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5" activeTab="9"/>
  </bookViews>
  <sheets>
    <sheet name="Activities" sheetId="1" r:id="rId1"/>
    <sheet name="Receipts-NBR" sheetId="2" r:id="rId2"/>
    <sheet name="Receipts-Non NBR" sheetId="3" r:id="rId3"/>
    <sheet name="Receipts-Non Tax" sheetId="4" r:id="rId4"/>
    <sheet name="Con. Receipts Dept." sheetId="5" r:id="rId5"/>
    <sheet name="Con. Receipts Eco." sheetId="6" r:id="rId6"/>
    <sheet name="Operation Unit" sheetId="7" r:id="rId7"/>
    <sheet name="Project" sheetId="8" r:id="rId8"/>
    <sheet name="Aid" sheetId="9" r:id="rId9"/>
    <sheet name="Con. Exp. Dept" sheetId="10" r:id="rId10"/>
    <sheet name="Consolidated Non-dev Exp. Eco" sheetId="11" r:id="rId11"/>
    <sheet name="Consolidated Dev Exp. Eco" sheetId="12" r:id="rId12"/>
    <sheet name="Consolidated Dev Exp.Project" sheetId="13" r:id="rId13"/>
  </sheets>
  <definedNames>
    <definedName name="_xlnm.Print_Area" localSheetId="8">'Aid'!$A$1:$H$28</definedName>
    <definedName name="_xlnm.Print_Area" localSheetId="9">'Con. Exp. Dept'!$A$1:$H$30</definedName>
    <definedName name="_xlnm.Print_Area" localSheetId="4">'Con. Receipts Dept.'!$A$1:$G$35</definedName>
    <definedName name="_xlnm.Print_Area" localSheetId="5">'Con. Receipts Eco.'!$A$1:$G$36</definedName>
    <definedName name="_xlnm.Print_Area" localSheetId="11">'Consolidated Dev Exp. Eco'!$A$1:$AA$149</definedName>
    <definedName name="_xlnm.Print_Area" localSheetId="12">'Consolidated Dev Exp.Project'!$A$1:$Z$32</definedName>
    <definedName name="_xlnm.Print_Area" localSheetId="10">'Consolidated Non-dev Exp. Eco'!$A$1:$H$262</definedName>
    <definedName name="_xlnm.Print_Area" localSheetId="6">'Operation Unit'!$A$1:$H$262</definedName>
    <definedName name="_xlnm.Print_Area" localSheetId="7">'Project'!$A$1:$AA$233</definedName>
    <definedName name="_xlnm.Print_Area" localSheetId="1">'Receipts-NBR'!$A$1:$H$70</definedName>
    <definedName name="_xlnm.Print_Area" localSheetId="3">'Receipts-Non Tax'!$A$1:$H$236</definedName>
    <definedName name="_xlnm.Print_Titles" localSheetId="11">'Consolidated Dev Exp. Eco'!$3:$7</definedName>
    <definedName name="_xlnm.Print_Titles" localSheetId="6">'Operation Unit'!$3:$5</definedName>
    <definedName name="_xlnm.Print_Titles" localSheetId="7">'Project'!$3:$7</definedName>
    <definedName name="_xlnm.Print_Titles" localSheetId="1">'Receipts-NBR'!$3:$5</definedName>
  </definedNames>
  <calcPr fullCalcOnLoad="1"/>
</workbook>
</file>

<file path=xl/sharedStrings.xml><?xml version="1.0" encoding="utf-8"?>
<sst xmlns="http://schemas.openxmlformats.org/spreadsheetml/2006/main" count="1616" uniqueCount="422">
  <si>
    <t>সর্বমোট :</t>
  </si>
  <si>
    <t>মোট :</t>
  </si>
  <si>
    <t>প্র্রাক্কলিত ব্যয়</t>
  </si>
  <si>
    <t>মন্ত্রণালয়/বিভাগ:</t>
  </si>
  <si>
    <t>উৎসব ভাতা</t>
  </si>
  <si>
    <t xml:space="preserve">     (হাজার টাকায়)</t>
  </si>
  <si>
    <t xml:space="preserve">আসবাবপত্র                                                                                                                                                                                                                                                  </t>
  </si>
  <si>
    <t>মোট মূলধন ব্যয়:</t>
  </si>
  <si>
    <t>মোট-বৈদেশিক অনুদান</t>
  </si>
  <si>
    <t>সর্বশেষ অগ্র্রগতি</t>
  </si>
  <si>
    <t>................... মন্ত্রণালয়/বিভাগ</t>
  </si>
  <si>
    <t xml:space="preserve">        প্র্রকৃত ব্যয়</t>
  </si>
  <si>
    <t xml:space="preserve"> প্র্রাপ্তি-২</t>
  </si>
  <si>
    <t>মূলধন ব্যয়</t>
  </si>
  <si>
    <t>বৈদেশিক ঋণ প্র্রাপ্তি</t>
  </si>
  <si>
    <t xml:space="preserve">জলযান                                                                                                                                                                                                                                                     </t>
  </si>
  <si>
    <t>ব্যয়-৪</t>
  </si>
  <si>
    <t>ফরম-খ.১</t>
  </si>
  <si>
    <t>ফরম-গ.১</t>
  </si>
  <si>
    <t>সম্পূরক শুল্ক</t>
  </si>
  <si>
    <t>বাস্তবায়নের সম্ভাব্য সময়সীমা</t>
  </si>
  <si>
    <t>অধিদপ্তর-১</t>
  </si>
  <si>
    <t xml:space="preserve"> প্র্রাপ্তি-১</t>
  </si>
  <si>
    <t>লক্ষ্যমাত্রা</t>
  </si>
  <si>
    <t>(হাজার টাকায়)</t>
  </si>
  <si>
    <t>কর ব্যতীত প্র্রাপ্তি</t>
  </si>
  <si>
    <t>মেরামত ও সংরক্ষণ</t>
  </si>
  <si>
    <t>প্র্রকল্প সাহায্য</t>
  </si>
  <si>
    <t xml:space="preserve">                  ফরম-গ.২</t>
  </si>
  <si>
    <t>অধিদপ্তর/পরিদপ্তর:</t>
  </si>
  <si>
    <t>রপ্তানি শুল্ক</t>
  </si>
  <si>
    <t xml:space="preserve">    প্র্রকৃত</t>
  </si>
  <si>
    <t>ফরম-খ.২</t>
  </si>
  <si>
    <t xml:space="preserve">মোটর যান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</si>
  <si>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সড়ক ও মহাসড়ক                                                                                                                                                                                                                                              </t>
  </si>
  <si>
    <t>বাজেটে ঘোষিত কার্যক্রম</t>
  </si>
  <si>
    <t>উন্নয়ন ব্যয়</t>
  </si>
  <si>
    <t>টাকা</t>
  </si>
  <si>
    <t>ডিপিএ</t>
  </si>
  <si>
    <t>ব্যয়-১</t>
  </si>
  <si>
    <t xml:space="preserve">     লক্ষ্যমাত্রা</t>
  </si>
  <si>
    <t xml:space="preserve">প্র্রকল্পের নাম </t>
  </si>
  <si>
    <t>প্র্রকল্প ঋণ</t>
  </si>
  <si>
    <t>মোট</t>
  </si>
  <si>
    <t xml:space="preserve">     প্র্রাক্কলিত ব্যয় </t>
  </si>
  <si>
    <t>ব্যয়-২</t>
  </si>
  <si>
    <t xml:space="preserve">       লক্ষ্যমাত্রা</t>
  </si>
  <si>
    <t>অধিদপ্তর-২</t>
  </si>
  <si>
    <t>বাজেট বাস্তবায়ন পরিকল্পনা</t>
  </si>
  <si>
    <t>খাদ্য সাহায্য</t>
  </si>
  <si>
    <t>অফিসারদের বেতন</t>
  </si>
  <si>
    <t xml:space="preserve">প্র্রকল্প ওয়ারি উন্নয়ন ব্যয় </t>
  </si>
  <si>
    <t>ভাতাদি</t>
  </si>
  <si>
    <t>ফরম-ক</t>
  </si>
  <si>
    <t>বাজেটে ঘোষিত গুরুত্বপূর্ণ কার্যক্রমসমূহ বাস্তবায়ন পরিকল্পনা ও অগ্র্রগতি</t>
  </si>
  <si>
    <t>প্র্রথম কোয়ার্টার</t>
  </si>
  <si>
    <t>বাজেয়াপ্তকরণ</t>
  </si>
  <si>
    <t>বৈদেশিক অনদান</t>
  </si>
  <si>
    <t>ফরম-ঘ</t>
  </si>
  <si>
    <t>তৃতীয় কোয়ার্টার</t>
  </si>
  <si>
    <t>চতুর্থ কোয়ার্টার</t>
  </si>
  <si>
    <t>দ্বিতীয় কোয়ার্টার</t>
  </si>
  <si>
    <t xml:space="preserve">প্র্রকল্প সাহায্য </t>
  </si>
  <si>
    <t>মোট-বৈদেশিক অনুদান ও ঋণ</t>
  </si>
  <si>
    <t>ব্যয়-৩</t>
  </si>
  <si>
    <t xml:space="preserve">    লক্ষ্যমাত্রা</t>
  </si>
  <si>
    <t>অধিদপ্তর-৩</t>
  </si>
  <si>
    <t>অর্থনৈতিক কোড</t>
  </si>
  <si>
    <t xml:space="preserve">মোট-বৈদেশিক ঋণ </t>
  </si>
  <si>
    <t>ফরম-খ.৩</t>
  </si>
  <si>
    <t xml:space="preserve">     প্র্রকৃত</t>
  </si>
  <si>
    <t>সর্বমোট  ব্যয়:</t>
  </si>
  <si>
    <t>আইটেম</t>
  </si>
  <si>
    <t>মন্তব্য</t>
  </si>
  <si>
    <t>আবগারি শুল্ক</t>
  </si>
  <si>
    <t>মন্ত্রণালয়/বিভাগঃ</t>
  </si>
  <si>
    <t>বাজেট বাস্তবায়ন পরিবীক্ষণ সংক্রান্ত সমন্বিত প্র্রতিবেদন</t>
  </si>
  <si>
    <t>অধিদপ্তর/সংস্থা</t>
  </si>
  <si>
    <t>অধিদপ্তর/সংস্থা/ অপারেশন ইউনিট</t>
  </si>
  <si>
    <t xml:space="preserve">অধিদপ্তর/সংস্থাওয়ারি মোট রাজস্ব প্রাপ্তি </t>
  </si>
  <si>
    <t>অর্থনৈতিক কোডওয়ারি মোট রাজস্ব প্রাপ্তি</t>
  </si>
  <si>
    <t>১১১১১০১</t>
  </si>
  <si>
    <t xml:space="preserve"> দন্ড</t>
  </si>
  <si>
    <t xml:space="preserve">জরিমানা </t>
  </si>
  <si>
    <t>বাজেয়াপ্ত দ্রব্য বিক্রয়</t>
  </si>
  <si>
    <t>১৩১১১০১+১৩১২১০১</t>
  </si>
  <si>
    <t>কার্যক্রম</t>
  </si>
  <si>
    <t>১১১২১</t>
  </si>
  <si>
    <t>১১১১১</t>
  </si>
  <si>
    <t>ব্যক্তি কর্তৃক দেয়</t>
  </si>
  <si>
    <t>কর্পোরেশন এবং অন্যান্য ব্যবসা প্রতিষ্ঠান কর্তৃক দেয়</t>
  </si>
  <si>
    <t>কোম্পানিসমূহ কর্তৃক দেয় আয়কর</t>
  </si>
  <si>
    <t>মূল্য সংযোজন কর (মূসক)</t>
  </si>
  <si>
    <t>বিজ্ঞাপন কর</t>
  </si>
  <si>
    <t>বিশেষ সেবা কর</t>
  </si>
  <si>
    <t>মোটরযান কর</t>
  </si>
  <si>
    <t>সারর্চাজ</t>
  </si>
  <si>
    <t>প্রশাসনিক ব্যয়</t>
  </si>
  <si>
    <t>ফি, চার্জ ও কমিশন</t>
  </si>
  <si>
    <t xml:space="preserve"> প্রশিক্ষণ</t>
  </si>
  <si>
    <t>পেট্রোল, ওয়েল এন্ড লুব্রিকেন্ট</t>
  </si>
  <si>
    <t>কৃষিজ সরবরাহ</t>
  </si>
  <si>
    <t>চিকিৎসা ও শল্য চিকিৎসা সরঞ্জামাদি সরবরাহ</t>
  </si>
  <si>
    <t>জন শৃঙ্খলা ও নিরাপত্তা বিষয়ক সামগ্রী সরবরাহ</t>
  </si>
  <si>
    <t>খাদ্য সরবরাহ</t>
  </si>
  <si>
    <t>সাধারণ সরবরাহ এবং কাঁচামাল সামগ্রী</t>
  </si>
  <si>
    <t>পেশাগত সেবা</t>
  </si>
  <si>
    <t>পরিবহন সরঞ্চামাদি ব্যতিত অনান্য যন্ত্রপাতি এবং সরঞ্চামাদি</t>
  </si>
  <si>
    <t>যন্ত্রপাতি ও সরঞ্জামাদি যা অন্যএ শ্রেণীবদ্ধ নয়</t>
  </si>
  <si>
    <t>চাষকৃত জৈব সম্পদ</t>
  </si>
  <si>
    <t>সংরক্ষিত</t>
  </si>
  <si>
    <t>পরিবহন সরঞ্জামাদি</t>
  </si>
  <si>
    <t>প্রকল্প মূলধন ব্যয়</t>
  </si>
  <si>
    <t>১১১২১০১</t>
  </si>
  <si>
    <t xml:space="preserve">স্ট্যাম্প ডিউটি </t>
  </si>
  <si>
    <t>কর্মচারিদের বেতন</t>
  </si>
  <si>
    <t xml:space="preserve">মোট- ‌আয়, মুনাফা, এবং মূলধনের উপর কর </t>
  </si>
  <si>
    <t>মাদক ও মদ শুল্ক</t>
  </si>
  <si>
    <t>ভূমি উন্নয়ন কর</t>
  </si>
  <si>
    <t>অন্যান্য লাইসেন্স ফি</t>
  </si>
  <si>
    <t>অনাবাসিক ভবন</t>
  </si>
  <si>
    <t>কম্পিউটার ও আনুসাঙ্গিক</t>
  </si>
  <si>
    <t xml:space="preserve">বেতার সরঞ্জামাদি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</si>
  <si>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প্রকৌশল ও অন্যান্য সরঞ্জামাদি </t>
  </si>
  <si>
    <t xml:space="preserve">বৈদ্যুতিক সরঞ্জামাদি                                                                                                                                                                                                                                            </t>
  </si>
  <si>
    <t>বৃক্ষ, শস্য, উদ্ভিদ সম্পদ উৎপন্নকারী আবর্তক পণ্য</t>
  </si>
  <si>
    <t>আবাসিক ভবন</t>
  </si>
  <si>
    <t>সেচ কাঠামো</t>
  </si>
  <si>
    <t>স্বায়ত্বশাসিত সংস্থাকে প্রদত্ত ঋণ</t>
  </si>
  <si>
    <t>বার্ষিক উন্নয়ন কর্মসূচি বহির্ভূত প্রকল্প ব্যয়</t>
  </si>
  <si>
    <t>কাস্টমস শুল্ক</t>
  </si>
  <si>
    <t xml:space="preserve">      লক্ষ্যমাত্রা</t>
  </si>
  <si>
    <t>রপ্তানি কর</t>
  </si>
  <si>
    <t>প্র্রশাসনিক ফিসমূহ</t>
  </si>
  <si>
    <t>ফেরির ওপর টোল</t>
  </si>
  <si>
    <t>২০১৯-২০</t>
  </si>
  <si>
    <t xml:space="preserve"> </t>
  </si>
  <si>
    <t>রাজস্ব আহরণ পরিকল্পনা
জাতীয় রাজস্ব বোর্ড নিয়ন্ত্রিত করসমূহ</t>
  </si>
  <si>
    <t>রাজস্ব আহরণ পরিকল্পনা
জাতীয় রাজস্ব বোর্ড বহির্ভূত করসমূহ
(স্বরাষ্ট্র মন্ত্রণালয়, সড়ক পরিবহন ও মহাসড়ক বিভাগ, ভূমি মন্ত্রণালয় ও অভ্যন্তরীণ সম্পদ বিভাগ)</t>
  </si>
  <si>
    <t>ব্যয় পরিকল্পনা
পরিচালন ব্যয় (সকল মন্ত্রণালয়/বিভাগ ও অন্যান্য প্রতিষ্ঠান)</t>
  </si>
  <si>
    <t>ব্যয় পরিকল্পনা
উন্নয়ন ব্যয় (সকল মন্ত্রণালয়/বিভাগ ও অন্যান্য প্রতিষ্ঠান)</t>
  </si>
  <si>
    <t>বৈদেশিক অনুদান ও ঋণ সংগ্রহ পরিকল্পনা
অর্থনৈতিক সম্পর্ক বিভাগ</t>
  </si>
  <si>
    <t>অর্থনৈতিক কোড ওয়ারি পরিচালন ব্যয়</t>
  </si>
  <si>
    <t>অর্থনৈতিক গ্রুপ ওয়ারি উন্নয়ন ব্যয়</t>
  </si>
  <si>
    <t>লাইসেন্স ফি</t>
  </si>
  <si>
    <t>আমদানি/ রপ্তানি লাইসেন্স ফি</t>
  </si>
  <si>
    <t>নিবন্ধন ফিসমূহ</t>
  </si>
  <si>
    <t>দলিল নিবন্ধন ফি</t>
  </si>
  <si>
    <t>ফার্ম ও কোম্পানি নিবন্ধন ফি</t>
  </si>
  <si>
    <t>সেবা ফি</t>
  </si>
  <si>
    <t>জাতীয় পরিচয়পত্র ফি</t>
  </si>
  <si>
    <t>পাসপোর্ট ফি</t>
  </si>
  <si>
    <t>চার্জসমূহ</t>
  </si>
  <si>
    <t>সার্ভে ও সেটেলমেন্ট চার্জ</t>
  </si>
  <si>
    <t>দলিল নকল চার্জ</t>
  </si>
  <si>
    <t>লেনদেনকৃত খাদ্যদ্রব্য বিক্রয়</t>
  </si>
  <si>
    <t>চাল বিক্রয়</t>
  </si>
  <si>
    <t>গম বিক্রয়</t>
  </si>
  <si>
    <t>জরিমানা, দণ্ড ও বাজেয়াপ্তকরণ</t>
  </si>
  <si>
    <t>রেল ভাড়া ও চার্জ</t>
  </si>
  <si>
    <t>যাত্রী ভাড়া</t>
  </si>
  <si>
    <t>পণ্য পরিবহণ ভাড়া</t>
  </si>
  <si>
    <t>ডাক বিভাগের বিক্রয় ও সেবা</t>
  </si>
  <si>
    <t>স্ট্যাম্প বিক্রয়</t>
  </si>
  <si>
    <t>নগদ আদায়কৃত ডাক মাশুল</t>
  </si>
  <si>
    <t>অস্থাবর সম্পত্তির কর</t>
  </si>
  <si>
    <t>দেশজ পণ্য ও সেবার ওপর মূসক</t>
  </si>
  <si>
    <t>দেশজ উৎপাদিত পণ্যের ওপর সম্পূরক শুল্ক</t>
  </si>
  <si>
    <t>দেশজ সেবার ওপর সম্পূরক শুল্ক</t>
  </si>
  <si>
    <t>আমদানি পণ্যের ওপর মূসক</t>
  </si>
  <si>
    <t>আমদানি পণ্যের ওপর সম্পূরক শুল্ক</t>
  </si>
  <si>
    <t>আবগারি</t>
  </si>
  <si>
    <t>ভ্রমণ কর</t>
  </si>
  <si>
    <t>পথ কর</t>
  </si>
  <si>
    <t>দূষণ কর</t>
  </si>
  <si>
    <t>কাস্টমস</t>
  </si>
  <si>
    <t>স্ট্যাম্প ডিউটি</t>
  </si>
  <si>
    <t>ছাপযুক্ত দলিলের ওপর শুল্ক</t>
  </si>
  <si>
    <t>তথ্য প্রযুক্তি উন্নয়ন সারর্চাজ</t>
  </si>
  <si>
    <t>স্বাস্থ্য  উন্নয়ন সারর্চাজ</t>
  </si>
  <si>
    <t>পরিবেশ সংরক্ষণ সারর্চাজ</t>
  </si>
  <si>
    <t>১১১১১০২</t>
  </si>
  <si>
    <t>ব্যক্তি কর্তৃক দেয় অগ্রিম আয়কর</t>
  </si>
  <si>
    <t>১১১২১০২</t>
  </si>
  <si>
    <t>কোম্পানিসমূহ কর্তৃক দেয় অগ্রিম আয়কর</t>
  </si>
  <si>
    <t>মূল বেতন (অফিসার)</t>
  </si>
  <si>
    <t>ব্যক্তিগত বেতন</t>
  </si>
  <si>
    <t>অন্যান্য বেতন</t>
  </si>
  <si>
    <t>মূল বেতন (কর্মচারী)</t>
  </si>
  <si>
    <t>ব্যক্তিগত  বেতন</t>
  </si>
  <si>
    <t>দায়িত্ব ভাতা</t>
  </si>
  <si>
    <t>পুরস্কার</t>
  </si>
  <si>
    <t>পরিষ্কার পরিচ্ছন্নতা সামগ্রী</t>
  </si>
  <si>
    <t>ক্ষতিপূরণ</t>
  </si>
  <si>
    <t>নিরীক্ষা/সমীক্ষা ফি</t>
  </si>
  <si>
    <t>ভ্রমণ ও বদলি</t>
  </si>
  <si>
    <t>ভ্রমণ ব্যয়</t>
  </si>
  <si>
    <t>গ্যাস  ও জ্বালানি</t>
  </si>
  <si>
    <t>প্রদর্শন খামার</t>
  </si>
  <si>
    <t>জন্মনিরোধক সামগ্রী</t>
  </si>
  <si>
    <t>নিরাপত্তা সামগ্রী</t>
  </si>
  <si>
    <t>মৎস্য ও মৎস্যজাত দ্রব্য</t>
  </si>
  <si>
    <t>কম্পিউটার সামগ্রী</t>
  </si>
  <si>
    <t>মুদ্রণ ও মনিহারি</t>
  </si>
  <si>
    <t>ব্যবহার্য সামগ্রি</t>
  </si>
  <si>
    <t>কনসালটেন্সি</t>
  </si>
  <si>
    <t>মোটরযান</t>
  </si>
  <si>
    <t>কর্মচারী ভিন্ন অন্যদের জন্য সম্মানি/পারিতোষিক</t>
  </si>
  <si>
    <t>জনপ্রতিনিধিগণের পারিতোষিক</t>
  </si>
  <si>
    <t>বিশেষ ব্যয়</t>
  </si>
  <si>
    <t>অনুষ্ঠান/ উৎসবাদি</t>
  </si>
  <si>
    <t>বসবাসরত স্হাপনা</t>
  </si>
  <si>
    <t>বসবাস ব্যতীত ভিন্ন ভবন</t>
  </si>
  <si>
    <t>অন্যান্য স্থাপনা</t>
  </si>
  <si>
    <t>ভূমি উন্নয়ন</t>
  </si>
  <si>
    <t>ল্যান্ডস্কেপিং</t>
  </si>
  <si>
    <t>মেধাসম্পত্তি পণ্য</t>
  </si>
  <si>
    <t>গবেষণা ও উন্নয়ন</t>
  </si>
  <si>
    <t>কম্পিউটার সফট্ওয়্যার ও ড্যাটাবেজ</t>
  </si>
  <si>
    <t>কম্পিউটার সফট্‌ওয়্যার</t>
  </si>
  <si>
    <t>পুরাকীর্তি, স্মৃতিসৌধ, প্রত্নতাত্ত্বিক ও ঐতিহাসিক স্থান/ভবন</t>
  </si>
  <si>
    <t>পুরাকীর্তি</t>
  </si>
  <si>
    <t>উইপন সিস্টেম</t>
  </si>
  <si>
    <t>সামরিক যান</t>
  </si>
  <si>
    <t>জনশৃঙ্খলা ও নিরাপত্তা সামগ্রী সরবরাহ</t>
  </si>
  <si>
    <t>খাদ্য দ্রব্য</t>
  </si>
  <si>
    <t>চাল ক্রয়</t>
  </si>
  <si>
    <t>তালিকাভুক্ত সামরিক মালামাল (Military inventories)</t>
  </si>
  <si>
    <t>তালিকাভুক্ত মালামাল (Inventories)</t>
  </si>
  <si>
    <t>তালিকাভুক্ত ত্রাণ সামগ্রী</t>
  </si>
  <si>
    <t>ঢেউটিন</t>
  </si>
  <si>
    <t>মূল্যবান দ্রব্যাদি</t>
  </si>
  <si>
    <t>যাদুঘর শিল্পকর্ম, পেইন্টিং, আর্কাইভ ও চলচ্চিত্র</t>
  </si>
  <si>
    <t>ভূমি</t>
  </si>
  <si>
    <t>ভূমি অধিগ্রহণ/ক্রয়</t>
  </si>
  <si>
    <t>অচাষকৃত জৈব সম্পদ</t>
  </si>
  <si>
    <t>প্রাণিসম্পদ উৎপন্নকারী আবর্তক পণ্য</t>
  </si>
  <si>
    <t>চুক্তি, ইজারা ও লাইসেন্স</t>
  </si>
  <si>
    <t>বিপণনযোগ্য ইজারা পরিচালনা</t>
  </si>
  <si>
    <t>আরপিএ (বিশেষ)</t>
  </si>
  <si>
    <t>শেয়ার মূলধন</t>
  </si>
  <si>
    <t>পরিবহণ যন্ত্রপাতি ছাড়া অন্যান্য যন্ত্রপাতি ও সরঞ্জাম</t>
  </si>
  <si>
    <t>যন্ত্রপাতি ও সরঞ্জাম যা অন্যত্র শ্রেণিবদ্ধ নয়</t>
  </si>
  <si>
    <t>আবর্তক ব্যয়</t>
  </si>
  <si>
    <t>মোট আবর্তক ব্যয়</t>
  </si>
  <si>
    <t>সর্বমোট ব্যয়:</t>
  </si>
  <si>
    <t>জিওবি</t>
  </si>
  <si>
    <t>আরপিএ (জিওবি)</t>
  </si>
  <si>
    <t>১১১</t>
  </si>
  <si>
    <t>আয়, মুনাফা, ও মূলধনের ওপর কর</t>
  </si>
  <si>
    <t>মোট-অন্যান্য কর</t>
  </si>
  <si>
    <t>মোট-সম্পূরক শুল্ক</t>
  </si>
  <si>
    <t>মোট-আমদানি শুল্ক</t>
  </si>
  <si>
    <t>মোট-রপ্তানি শুল্ক</t>
  </si>
  <si>
    <t>মোট-আবগারি শুল্ক</t>
  </si>
  <si>
    <t>মোট-মাদক শুল্ক</t>
  </si>
  <si>
    <t>মোট-যানবাহন কর</t>
  </si>
  <si>
    <t>মোট-ভূমি রাজস্ব</t>
  </si>
  <si>
    <t>মোট-সারর্চাজ</t>
  </si>
  <si>
    <t>লভ্যাংশ</t>
  </si>
  <si>
    <t>নিবাসী থেকে প্রাপ্ত</t>
  </si>
  <si>
    <t>আর্থিক প্রতিষ্ঠান থেকে প্রাপ্ত লভ্যাংশ (নগদ)</t>
  </si>
  <si>
    <t>আর্থিক প্রতিষ্ঠান থেকে প্রাপ্ত লভ্যাংশ (স্টক)</t>
  </si>
  <si>
    <t>মোট-লভ্যাংশ</t>
  </si>
  <si>
    <t>সুদ</t>
  </si>
  <si>
    <t>নিবাসী থেকে (সাধারণ সরকারি প্রতিষ্ঠান ব্যতীত) প্রাপ্ত রাজস্ব</t>
  </si>
  <si>
    <t>স্বায়ত্বশাসিত সংস্থাকে প্রদত্ত ঋণের সুদ</t>
  </si>
  <si>
    <t>সরকারি কর্মচারীকে প্রদত্ত ঋণের সুদ</t>
  </si>
  <si>
    <t>পুনর্বিনিয়োগকৃত বৈদেশিক ঋণের সুদ</t>
  </si>
  <si>
    <t>স্থানীয় সরকার প্রতিষ্ঠানসমূহকে দেয় ঋণের সুদ</t>
  </si>
  <si>
    <t>অন্যান্য সাধারণ সরকারি প্রতিষ্ঠান থেকে প্রাপ্ত অন্যান্য রাজস্ব</t>
  </si>
  <si>
    <t>মোট-সুদ</t>
  </si>
  <si>
    <t>মোট-প্র্রশাসনিক ফিসমূহ</t>
  </si>
  <si>
    <t>মোট-জরিমানা, দণ্ড ও বাজেয়াপ্তকরণ</t>
  </si>
  <si>
    <t>খনি ও খনিজদ্রব্যের রয়্যালটি</t>
  </si>
  <si>
    <t>রয়্যালটি</t>
  </si>
  <si>
    <t>অনুৎপাদিত সম্পত্তি ইজারা/ভাড়া</t>
  </si>
  <si>
    <t>বালুমহাল ইজারা</t>
  </si>
  <si>
    <t>জলমহাল ও পুকুর ইজারা</t>
  </si>
  <si>
    <t>ব্যক্তি কর্তৃক দেয় আয়কর</t>
  </si>
  <si>
    <t>মোট-মূল্য সংযোজন কর</t>
  </si>
  <si>
    <t>অআর্থিক প্রতিষ্ঠান থেকে প্রাপ্ত লভ্যাংশ (নগদ)</t>
  </si>
  <si>
    <t>অআর্থিক প্রতিষ্ঠান থেকে প্রাপ্ত লভ্যাংশ (স্টক)</t>
  </si>
  <si>
    <t>স্বল্প মেয়াদি জমার সুদ (নিবাসী থেকে)</t>
  </si>
  <si>
    <t>বাজেয়াপ্ত নির্বাচনি জামানত</t>
  </si>
  <si>
    <t>হারানো পণ্য ফি</t>
  </si>
  <si>
    <t>ভিসা ফি</t>
  </si>
  <si>
    <t>টেস্টিং ফি</t>
  </si>
  <si>
    <t>মোট-সেবা বাবদ প্রাপ্তি</t>
  </si>
  <si>
    <t>মোট - ভাড়া  ও ইজারা</t>
  </si>
  <si>
    <t>সেতুর ওপর টোল</t>
  </si>
  <si>
    <t>সড়কের ওপর টোল</t>
  </si>
  <si>
    <t>মোট - টোল</t>
  </si>
  <si>
    <t>কমিশন</t>
  </si>
  <si>
    <t>সর্বমোট ব্যয়ের সাথে সমন্বয়</t>
  </si>
  <si>
    <t>মোট - অবাণিজ্যিক বিক্রয়</t>
  </si>
  <si>
    <t>জলযান</t>
  </si>
  <si>
    <t>টেলিযোগাযোগ সরঞ্জামাদি</t>
  </si>
  <si>
    <t>পরিবহণ সরঞ্জামাদি</t>
  </si>
  <si>
    <t>বেতার সরঞ্জামাদি</t>
  </si>
  <si>
    <t>প্রকৌশল সরঞ্জামাদি</t>
  </si>
  <si>
    <t>অগ্নিনির্বাপক সরঞ্জামাদি</t>
  </si>
  <si>
    <t>বৃক্ষ, শস্য ও উদ্ভিজ্জসম্পদ উৎপন্নকারী আবর্তক পণ্য</t>
  </si>
  <si>
    <t>খনিজ অনুসন্ধান ও মূল্যায়ন</t>
  </si>
  <si>
    <t>কম্পিউটার সফট্ওয়্যার</t>
  </si>
  <si>
    <t>ড্যাটাবেজ</t>
  </si>
  <si>
    <t>সামরিক যন্ত্রপাতি (hardware)</t>
  </si>
  <si>
    <t>মোট - মূলধন রাজস্ব</t>
  </si>
  <si>
    <t>কৃষি ভরতুকি</t>
  </si>
  <si>
    <t>সার ভরতুকি</t>
  </si>
  <si>
    <t>প্রাথমিক উৎপাদনে দেয় ভরতুকি</t>
  </si>
  <si>
    <t>সাধারণ রপ্তানি প্রণোদনা</t>
  </si>
  <si>
    <t>রপ্তানি প্রণোদনা</t>
  </si>
  <si>
    <t>বেতন বাবদ সহায়তা</t>
  </si>
  <si>
    <t>ভাতাদি বাবদ সহায়তা</t>
  </si>
  <si>
    <t>সাধারণ অনুদান</t>
  </si>
  <si>
    <t>মোট-স্ট্যাম্প বিক্রয় (নন-জুডিশিয়াল)</t>
  </si>
  <si>
    <t>কুয়াসি-কর্পোরেশনের আয় থেকে প্রত্যাহার</t>
  </si>
  <si>
    <t>কুয়াসি-কর্পোরেশনের উদ্বৃত্ত আয়</t>
  </si>
  <si>
    <t>14131</t>
  </si>
  <si>
    <t>1413101</t>
  </si>
  <si>
    <t>অন্যান্য রাজস্ব</t>
  </si>
  <si>
    <t>সম্পদের সার্ভিস চার্জ</t>
  </si>
  <si>
    <t>সুদমুক্ত ঋণের সার্ভিস চার্জ</t>
  </si>
  <si>
    <t>14114</t>
  </si>
  <si>
    <t>1411401</t>
  </si>
  <si>
    <t>ভাড়া</t>
  </si>
  <si>
    <t>ভাড়া- অনাবাসিক</t>
  </si>
  <si>
    <t>অবিপণনযোগ্য প্রতিষ্ঠানের সম্ভাব্য অন্যান্য বিক্রয়</t>
  </si>
  <si>
    <t>ভর্তি ফি</t>
  </si>
  <si>
    <t>ভরতুকি</t>
  </si>
  <si>
    <t>খাদ্য ভরতুকি হতে প্রাপ্তি</t>
  </si>
  <si>
    <t>14213</t>
  </si>
  <si>
    <t>1421301</t>
  </si>
  <si>
    <t>14232</t>
  </si>
  <si>
    <t>1423201</t>
  </si>
  <si>
    <t>14411</t>
  </si>
  <si>
    <t>1441101</t>
  </si>
  <si>
    <t>আবাসিক ভবনসমূহ</t>
  </si>
  <si>
    <t>21111</t>
  </si>
  <si>
    <t>2111101</t>
  </si>
  <si>
    <t>অনাবাসিক ভবনসমূহ</t>
  </si>
  <si>
    <t>21112</t>
  </si>
  <si>
    <t>2111201</t>
  </si>
  <si>
    <t>স্মৃতিসৌধ</t>
  </si>
  <si>
    <t>21113</t>
  </si>
  <si>
    <t>2111301</t>
  </si>
  <si>
    <t>35111</t>
  </si>
  <si>
    <t>3511101</t>
  </si>
  <si>
    <t>3511102</t>
  </si>
  <si>
    <t>অন্যান্য ভরতুকি</t>
  </si>
  <si>
    <t>হজ ফ্লাইট বাবদ ভরতুকি</t>
  </si>
  <si>
    <t>35113</t>
  </si>
  <si>
    <t>3511301</t>
  </si>
  <si>
    <t>ঋণ/ঋণের সুদের ওপর ভরতুকি</t>
  </si>
  <si>
    <t>কৃষি ঋণ</t>
  </si>
  <si>
    <t>35121</t>
  </si>
  <si>
    <t>3512101</t>
  </si>
  <si>
    <t>মূলধন অনুদান</t>
  </si>
  <si>
    <t>প্রকল্প অনুদান</t>
  </si>
  <si>
    <t>3632101</t>
  </si>
  <si>
    <t>নগদ সামাজিক সহায়তা সুবিধাদি</t>
  </si>
  <si>
    <t>ত্রাণ কার্য (নগদ)</t>
  </si>
  <si>
    <t>37211</t>
  </si>
  <si>
    <t>3721101</t>
  </si>
  <si>
    <t>অনগদ সামাজিক সহায়তা সুবিধাদি</t>
  </si>
  <si>
    <t>ত্রাণ কার্য (চাল)</t>
  </si>
  <si>
    <t>37221</t>
  </si>
  <si>
    <t>3722101</t>
  </si>
  <si>
    <t>চাকরি সম্পর্কীয় নগদ সামাজিক সুবিধাদি</t>
  </si>
  <si>
    <t>আনুতোষিক</t>
  </si>
  <si>
    <t>37311</t>
  </si>
  <si>
    <t>3731101</t>
  </si>
  <si>
    <t>প্রকল্প আবর্তক ব্যয়</t>
  </si>
  <si>
    <t>3823101</t>
  </si>
  <si>
    <t>সাধারণ থোক বরাদ্দ</t>
  </si>
  <si>
    <t>39111</t>
  </si>
  <si>
    <t>3911111</t>
  </si>
  <si>
    <t>মূলধন থোক বরাদ্দ</t>
  </si>
  <si>
    <t>49111</t>
  </si>
  <si>
    <t>4911111</t>
  </si>
  <si>
    <t>সরকারি কর্মচারীদের ঋণ</t>
  </si>
  <si>
    <t>গৃহনির্মাণ ঋণ</t>
  </si>
  <si>
    <t>72151</t>
  </si>
  <si>
    <t>7215101</t>
  </si>
  <si>
    <t>72152</t>
  </si>
  <si>
    <t>7215201</t>
  </si>
  <si>
    <t>সমমূলধন (Equity)</t>
  </si>
  <si>
    <t>72161</t>
  </si>
  <si>
    <t>7216101</t>
  </si>
  <si>
    <t>সম্পদ</t>
  </si>
  <si>
    <t>7</t>
  </si>
  <si>
    <t>মোট আর্থিক সম্পদ :</t>
  </si>
  <si>
    <t>মোট - (১৪) কর ব্যতীত অন্যান্য রাজস্ব ও প্রাপ্তি</t>
  </si>
  <si>
    <t>36311*</t>
  </si>
  <si>
    <t>36321*</t>
  </si>
  <si>
    <t>38231*</t>
  </si>
  <si>
    <t>4211101</t>
  </si>
  <si>
    <t>42111*</t>
  </si>
  <si>
    <t>মোট - আবর্তক ব্যয়</t>
  </si>
  <si>
    <t>মোট - মূলধন ব্যয়:</t>
  </si>
  <si>
    <t>মোট - আর্থিক সম্পদ :</t>
  </si>
  <si>
    <t>৩৬৩১১*</t>
  </si>
  <si>
    <t>৩৬৩২১*</t>
  </si>
  <si>
    <t>অন্যান্য বিবিধ ব্যয়</t>
  </si>
  <si>
    <t>38211</t>
  </si>
  <si>
    <t>3821101</t>
  </si>
  <si>
    <t>২০২০-২১</t>
  </si>
  <si>
    <t>২০২১-২২</t>
  </si>
  <si>
    <t>অধিদপ্তর/সংস্থা/অপারেশন ইউনিট ওয়ারি মোট পরিচালন ও উন্নয়ন ব্যয়</t>
  </si>
  <si>
    <t>২০২২-২৩</t>
  </si>
  <si>
    <t>মোট প্র্রাপ্তি/লক্ষ্যমাত্রা ২০২২-২৩</t>
  </si>
  <si>
    <t>মোট বাজেট বরাদ্দ/ প্র্রাক্কলিত ব্যয়
২০২২-2৩</t>
  </si>
  <si>
    <t>লক্ষ্যমাত্রা
১ম কোয়ার্টার, ২০২২-2৩</t>
  </si>
  <si>
    <t>লক্ষ্যমাত্রা
২য় কোয়ার্টার, ২০২২-2৩</t>
  </si>
  <si>
    <t>লক্ষ্যমাত্রা
৩য় কোয়ার্টার, ২০২২-2৩</t>
  </si>
  <si>
    <t>লক্ষ্যমাত্রা
৪র্থ কোয়ার্টার, ২০২২-2৩</t>
  </si>
  <si>
    <t>বাজেট প্র্রাক্কলন
২০২২-2৩</t>
  </si>
  <si>
    <t>মোট বরাদ্দ  ২০২২-2৩</t>
  </si>
  <si>
    <t>মোট বাজেট বরাদ্দ/ প্র্রাক্কলিত ব্যয় 
২০২২-2৩</t>
  </si>
  <si>
    <t>মোট বাজেট বরাদ্দ/ প্র্রাক্কলিত ব্যয় ২০২২-2৩</t>
  </si>
  <si>
    <t>পরিচালন ব্যয়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</si>
</sst>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-00\-0000"/>
    <numFmt numFmtId="166" formatCode="[$-5000445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NikoshBAN"/>
      <family val="0"/>
    </font>
    <font>
      <b/>
      <sz val="9"/>
      <name val="NikoshBAN"/>
      <family val="0"/>
    </font>
    <font>
      <b/>
      <sz val="10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48"/>
      <name val="NikoshBAN"/>
      <family val="0"/>
    </font>
    <font>
      <sz val="9"/>
      <name val="NikoshBAN"/>
      <family val="0"/>
    </font>
    <font>
      <b/>
      <sz val="8.5"/>
      <name val="NikoshBAN"/>
      <family val="0"/>
    </font>
    <font>
      <sz val="8.5"/>
      <name val="NikoshBAN"/>
      <family val="0"/>
    </font>
    <font>
      <sz val="8.5"/>
      <name val="Arial"/>
      <family val="2"/>
    </font>
    <font>
      <sz val="10"/>
      <color indexed="10"/>
      <name val="NikoshBAN"/>
      <family val="0"/>
    </font>
    <font>
      <b/>
      <sz val="8.5"/>
      <color indexed="8"/>
      <name val="NikoshBAN"/>
      <family val="0"/>
    </font>
    <font>
      <sz val="8.5"/>
      <color indexed="8"/>
      <name val="NikoshBAN"/>
      <family val="0"/>
    </font>
    <font>
      <sz val="8.5"/>
      <color indexed="10"/>
      <name val="NikoshBAN"/>
      <family val="0"/>
    </font>
    <font>
      <sz val="10"/>
      <color rgb="FFFF0000"/>
      <name val="NikoshBAN"/>
      <family val="0"/>
    </font>
    <font>
      <b/>
      <sz val="8.5"/>
      <color theme="1"/>
      <name val="NikoshBAN"/>
      <family val="0"/>
    </font>
    <font>
      <sz val="8.5"/>
      <color theme="1"/>
      <name val="NikoshBAN"/>
      <family val="0"/>
    </font>
    <font>
      <sz val="8.5"/>
      <color rgb="FFFF0000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20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horizontal="right"/>
    </xf>
    <xf numFmtId="166" fontId="22" fillId="0" borderId="15" xfId="0" applyNumberFormat="1" applyFont="1" applyBorder="1" applyAlignment="1">
      <alignment/>
    </xf>
    <xf numFmtId="166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166" fontId="22" fillId="0" borderId="11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8" fillId="0" borderId="16" xfId="0" applyFont="1" applyBorder="1" applyAlignment="1">
      <alignment vertical="top"/>
    </xf>
    <xf numFmtId="166" fontId="27" fillId="0" borderId="16" xfId="0" applyNumberFormat="1" applyFont="1" applyBorder="1" applyAlignment="1">
      <alignment horizontal="center" vertical="top"/>
    </xf>
    <xf numFmtId="0" fontId="27" fillId="0" borderId="16" xfId="0" applyFont="1" applyBorder="1" applyAlignment="1">
      <alignment horizontal="left"/>
    </xf>
    <xf numFmtId="0" fontId="28" fillId="0" borderId="16" xfId="0" applyFont="1" applyBorder="1" applyAlignment="1">
      <alignment/>
    </xf>
    <xf numFmtId="0" fontId="27" fillId="0" borderId="16" xfId="0" applyFont="1" applyBorder="1" applyAlignment="1">
      <alignment horizontal="left" vertical="top"/>
    </xf>
    <xf numFmtId="0" fontId="27" fillId="0" borderId="16" xfId="0" applyFont="1" applyBorder="1" applyAlignment="1">
      <alignment horizontal="center" vertical="top"/>
    </xf>
    <xf numFmtId="0" fontId="28" fillId="0" borderId="16" xfId="0" applyFont="1" applyBorder="1" applyAlignment="1" applyProtection="1">
      <alignment horizontal="left" vertical="top"/>
      <protection locked="0"/>
    </xf>
    <xf numFmtId="0" fontId="35" fillId="0" borderId="16" xfId="0" applyFont="1" applyFill="1" applyBorder="1" applyAlignment="1">
      <alignment vertical="top"/>
    </xf>
    <xf numFmtId="0" fontId="27" fillId="0" borderId="16" xfId="0" applyFont="1" applyFill="1" applyBorder="1" applyAlignment="1">
      <alignment horizontal="left" vertical="top"/>
    </xf>
    <xf numFmtId="0" fontId="27" fillId="0" borderId="16" xfId="0" applyFont="1" applyBorder="1" applyAlignment="1" applyProtection="1">
      <alignment horizontal="left" vertical="top"/>
      <protection locked="0"/>
    </xf>
    <xf numFmtId="166" fontId="28" fillId="0" borderId="16" xfId="0" applyNumberFormat="1" applyFont="1" applyBorder="1" applyAlignment="1">
      <alignment horizontal="center" vertical="top"/>
    </xf>
    <xf numFmtId="0" fontId="28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right"/>
    </xf>
    <xf numFmtId="0" fontId="27" fillId="0" borderId="16" xfId="0" applyFont="1" applyBorder="1" applyAlignment="1">
      <alignment/>
    </xf>
    <xf numFmtId="0" fontId="27" fillId="0" borderId="16" xfId="0" applyFont="1" applyFill="1" applyBorder="1" applyAlignment="1">
      <alignment vertical="top"/>
    </xf>
    <xf numFmtId="0" fontId="28" fillId="0" borderId="16" xfId="0" applyFont="1" applyFill="1" applyBorder="1" applyAlignment="1">
      <alignment vertical="top"/>
    </xf>
    <xf numFmtId="0" fontId="22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vertical="top"/>
    </xf>
    <xf numFmtId="0" fontId="22" fillId="0" borderId="17" xfId="0" applyFont="1" applyBorder="1" applyAlignment="1">
      <alignment horizontal="right"/>
    </xf>
    <xf numFmtId="0" fontId="22" fillId="0" borderId="17" xfId="0" applyFont="1" applyFill="1" applyBorder="1" applyAlignment="1">
      <alignment vertical="top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7" fillId="0" borderId="17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17" xfId="0" applyFont="1" applyBorder="1" applyAlignment="1" applyProtection="1">
      <alignment horizontal="left" vertical="top"/>
      <protection locked="0"/>
    </xf>
    <xf numFmtId="0" fontId="27" fillId="0" borderId="17" xfId="0" applyFont="1" applyBorder="1" applyAlignment="1">
      <alignment horizontal="center" vertical="top"/>
    </xf>
    <xf numFmtId="0" fontId="35" fillId="0" borderId="17" xfId="0" applyFont="1" applyFill="1" applyBorder="1" applyAlignment="1">
      <alignment vertical="top" wrapText="1"/>
    </xf>
    <xf numFmtId="0" fontId="36" fillId="0" borderId="17" xfId="0" applyFont="1" applyFill="1" applyBorder="1" applyAlignment="1">
      <alignment vertical="top" wrapText="1"/>
    </xf>
    <xf numFmtId="0" fontId="35" fillId="0" borderId="17" xfId="0" applyFont="1" applyFill="1" applyBorder="1" applyAlignment="1">
      <alignment vertical="top"/>
    </xf>
    <xf numFmtId="0" fontId="28" fillId="0" borderId="17" xfId="0" applyFont="1" applyBorder="1" applyAlignment="1">
      <alignment vertical="top"/>
    </xf>
    <xf numFmtId="0" fontId="36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0" fontId="27" fillId="0" borderId="17" xfId="0" applyFont="1" applyBorder="1" applyAlignment="1" applyProtection="1">
      <alignment horizontal="left" vertical="top"/>
      <protection locked="0"/>
    </xf>
    <xf numFmtId="0" fontId="27" fillId="0" borderId="17" xfId="0" applyFont="1" applyBorder="1" applyAlignment="1">
      <alignment horizontal="right"/>
    </xf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/>
    </xf>
    <xf numFmtId="0" fontId="27" fillId="0" borderId="17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/>
    </xf>
    <xf numFmtId="0" fontId="28" fillId="0" borderId="17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37" fillId="0" borderId="17" xfId="0" applyFont="1" applyFill="1" applyBorder="1" applyAlignment="1">
      <alignment vertical="top"/>
    </xf>
    <xf numFmtId="0" fontId="28" fillId="0" borderId="17" xfId="0" applyFont="1" applyBorder="1" applyAlignment="1" applyProtection="1">
      <alignment/>
      <protection locked="0"/>
    </xf>
    <xf numFmtId="0" fontId="37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top"/>
    </xf>
    <xf numFmtId="0" fontId="28" fillId="0" borderId="17" xfId="0" applyFont="1" applyBorder="1" applyAlignment="1">
      <alignment horizontal="left"/>
    </xf>
    <xf numFmtId="166" fontId="28" fillId="0" borderId="17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/>
    </xf>
    <xf numFmtId="0" fontId="27" fillId="0" borderId="17" xfId="0" applyFont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166" fontId="27" fillId="0" borderId="17" xfId="0" applyNumberFormat="1" applyFont="1" applyFill="1" applyBorder="1" applyAlignment="1">
      <alignment horizontal="center" vertical="top" wrapText="1"/>
    </xf>
    <xf numFmtId="166" fontId="28" fillId="0" borderId="17" xfId="0" applyNumberFormat="1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166" fontId="27" fillId="0" borderId="17" xfId="0" applyNumberFormat="1" applyFont="1" applyFill="1" applyBorder="1" applyAlignment="1">
      <alignment horizontal="center" vertical="top"/>
    </xf>
    <xf numFmtId="166" fontId="35" fillId="0" borderId="17" xfId="0" applyNumberFormat="1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/>
    </xf>
    <xf numFmtId="166" fontId="27" fillId="0" borderId="17" xfId="0" applyNumberFormat="1" applyFont="1" applyFill="1" applyBorder="1" applyAlignment="1">
      <alignment horizontal="center"/>
    </xf>
    <xf numFmtId="166" fontId="28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horizontal="left"/>
      <protection locked="0"/>
    </xf>
    <xf numFmtId="49" fontId="28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>
      <alignment/>
    </xf>
    <xf numFmtId="49" fontId="27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0" fontId="28" fillId="0" borderId="17" xfId="0" applyFont="1" applyFill="1" applyBorder="1" applyAlignment="1" applyProtection="1">
      <alignment horizontal="left"/>
      <protection locked="0"/>
    </xf>
    <xf numFmtId="0" fontId="27" fillId="0" borderId="17" xfId="0" applyFont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 applyProtection="1">
      <alignment horizontal="left" vertical="top"/>
      <protection locked="0"/>
    </xf>
    <xf numFmtId="0" fontId="27" fillId="0" borderId="17" xfId="0" applyFont="1" applyFill="1" applyBorder="1" applyAlignment="1" applyProtection="1">
      <alignment horizontal="left" vertical="top"/>
      <protection locked="0"/>
    </xf>
    <xf numFmtId="0" fontId="27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top"/>
    </xf>
    <xf numFmtId="0" fontId="28" fillId="0" borderId="1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right" wrapText="1"/>
    </xf>
    <xf numFmtId="0" fontId="28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right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15" zoomScaleNormal="115" zoomScaleSheetLayoutView="115" zoomScalePageLayoutView="0" workbookViewId="0" topLeftCell="A4">
      <selection activeCell="A9" sqref="A9"/>
    </sheetView>
  </sheetViews>
  <sheetFormatPr defaultColWidth="9.140625" defaultRowHeight="12.75"/>
  <cols>
    <col min="1" max="5" width="19.28125" style="3" customWidth="1"/>
    <col min="6" max="6" width="20.140625" style="3" customWidth="1"/>
    <col min="7" max="16384" width="9.140625" style="3" customWidth="1"/>
  </cols>
  <sheetData>
    <row r="1" ht="16.5">
      <c r="F1" s="7" t="s">
        <v>53</v>
      </c>
    </row>
    <row r="2" spans="1:5" ht="18.75" customHeight="1">
      <c r="A2" s="149" t="s">
        <v>10</v>
      </c>
      <c r="B2" s="149"/>
      <c r="C2" s="149"/>
      <c r="D2" s="149"/>
      <c r="E2" s="149"/>
    </row>
    <row r="3" ht="12.75" customHeight="1"/>
    <row r="4" spans="1:6" ht="16.5">
      <c r="A4" s="151" t="s">
        <v>54</v>
      </c>
      <c r="B4" s="151"/>
      <c r="C4" s="151"/>
      <c r="D4" s="151"/>
      <c r="E4" s="151"/>
      <c r="F4" s="151"/>
    </row>
    <row r="5" ht="15.75" customHeight="1"/>
    <row r="6" ht="15" customHeight="1">
      <c r="E6" s="9"/>
    </row>
    <row r="7" spans="1:6" ht="19.5" customHeight="1">
      <c r="A7" s="144" t="s">
        <v>35</v>
      </c>
      <c r="B7" s="145"/>
      <c r="C7" s="145"/>
      <c r="D7" s="146"/>
      <c r="E7" s="147" t="s">
        <v>20</v>
      </c>
      <c r="F7" s="150" t="s">
        <v>9</v>
      </c>
    </row>
    <row r="8" spans="1:6" ht="31.5" customHeight="1">
      <c r="A8" s="10" t="s">
        <v>135</v>
      </c>
      <c r="B8" s="10" t="s">
        <v>407</v>
      </c>
      <c r="C8" s="10" t="s">
        <v>408</v>
      </c>
      <c r="D8" s="10" t="s">
        <v>410</v>
      </c>
      <c r="E8" s="148"/>
      <c r="F8" s="150"/>
    </row>
    <row r="9" spans="1:6" ht="63.75">
      <c r="A9" s="11"/>
      <c r="B9" s="11"/>
      <c r="C9" s="11"/>
      <c r="D9" s="11"/>
      <c r="E9" s="11"/>
      <c r="F9" s="1"/>
    </row>
    <row r="10" spans="1:6" ht="63.75">
      <c r="A10" s="11"/>
      <c r="B10" s="11"/>
      <c r="C10" s="11"/>
      <c r="D10" s="11"/>
      <c r="E10" s="11"/>
      <c r="F10" s="1"/>
    </row>
    <row r="11" spans="1:6" ht="63.75">
      <c r="A11" s="11"/>
      <c r="B11" s="11"/>
      <c r="C11" s="11"/>
      <c r="D11" s="11"/>
      <c r="E11" s="11"/>
      <c r="F11" s="1"/>
    </row>
    <row r="12" spans="1:6" ht="63.75">
      <c r="A12" s="11"/>
      <c r="B12" s="11"/>
      <c r="C12" s="11"/>
      <c r="D12" s="11"/>
      <c r="E12" s="11"/>
      <c r="F12" s="1"/>
    </row>
    <row r="13" spans="1:6" ht="63.75">
      <c r="A13" s="11"/>
      <c r="B13" s="11"/>
      <c r="C13" s="11"/>
      <c r="D13" s="11"/>
      <c r="E13" s="11"/>
      <c r="F13" s="1"/>
    </row>
    <row r="14" spans="1:6" ht="63.75">
      <c r="A14" s="11"/>
      <c r="B14" s="11"/>
      <c r="C14" s="11"/>
      <c r="D14" s="11"/>
      <c r="E14" s="11"/>
      <c r="F14" s="1"/>
    </row>
    <row r="15" spans="1:6" ht="63.75">
      <c r="A15" s="11"/>
      <c r="B15" s="11"/>
      <c r="C15" s="11"/>
      <c r="D15" s="11"/>
      <c r="E15" s="11"/>
      <c r="F15" s="1"/>
    </row>
    <row r="16" spans="1:6" ht="63.75">
      <c r="A16" s="11"/>
      <c r="B16" s="11"/>
      <c r="C16" s="11"/>
      <c r="D16" s="11"/>
      <c r="E16" s="11"/>
      <c r="F16" s="1"/>
    </row>
    <row r="17" spans="1:6" ht="63.75">
      <c r="A17" s="11"/>
      <c r="B17" s="11"/>
      <c r="C17" s="11"/>
      <c r="D17" s="11"/>
      <c r="E17" s="11"/>
      <c r="F17" s="1"/>
    </row>
    <row r="18" spans="1:6" ht="63.75">
      <c r="A18" s="11"/>
      <c r="B18" s="11"/>
      <c r="C18" s="11"/>
      <c r="D18" s="11"/>
      <c r="E18" s="11"/>
      <c r="F18" s="1"/>
    </row>
    <row r="19" spans="1:6" ht="63.75">
      <c r="A19" s="11"/>
      <c r="B19" s="11"/>
      <c r="C19" s="11"/>
      <c r="D19" s="11"/>
      <c r="E19" s="11"/>
      <c r="F19" s="1"/>
    </row>
    <row r="20" spans="1:6" ht="63.75">
      <c r="A20" s="11"/>
      <c r="B20" s="11"/>
      <c r="C20" s="11"/>
      <c r="D20" s="11"/>
      <c r="E20" s="11"/>
      <c r="F20" s="1"/>
    </row>
  </sheetData>
  <sheetProtection/>
  <mergeCells count="5">
    <mergeCell ref="A7:D7"/>
    <mergeCell ref="E7:E8"/>
    <mergeCell ref="A2:E2"/>
    <mergeCell ref="F7:F8"/>
    <mergeCell ref="A4:F4"/>
  </mergeCells>
  <printOptions horizontalCentered="1" verticalCentered="1"/>
  <pageMargins left="0.25" right="0.25" top="0.75" bottom="0.75" header="0.3" footer="0.3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115" zoomScaleNormal="115" zoomScaleSheetLayoutView="115" zoomScalePageLayoutView="0" workbookViewId="0" topLeftCell="A1">
      <selection activeCell="A26" sqref="A26"/>
    </sheetView>
  </sheetViews>
  <sheetFormatPr defaultColWidth="9.140625" defaultRowHeight="12.75"/>
  <cols>
    <col min="1" max="1" width="18.28125" style="3" customWidth="1"/>
    <col min="2" max="2" width="7.8515625" style="3" customWidth="1"/>
    <col min="3" max="3" width="12.8515625" style="3" bestFit="1" customWidth="1"/>
    <col min="4" max="4" width="13.7109375" style="3" bestFit="1" customWidth="1"/>
    <col min="5" max="5" width="13.421875" style="3" bestFit="1" customWidth="1"/>
    <col min="6" max="6" width="12.7109375" style="3" bestFit="1" customWidth="1"/>
    <col min="7" max="7" width="15.28125" style="3" customWidth="1"/>
    <col min="8" max="8" width="10.57421875" style="3" customWidth="1"/>
    <col min="9" max="16384" width="9.140625" style="3" customWidth="1"/>
  </cols>
  <sheetData>
    <row r="1" ht="19.5">
      <c r="H1" s="37" t="s">
        <v>39</v>
      </c>
    </row>
    <row r="2" spans="1:8" ht="19.5">
      <c r="A2" s="149" t="s">
        <v>76</v>
      </c>
      <c r="B2" s="149"/>
      <c r="C2" s="149"/>
      <c r="D2" s="149"/>
      <c r="E2" s="149"/>
      <c r="F2" s="149"/>
      <c r="G2" s="149"/>
      <c r="H2" s="149"/>
    </row>
    <row r="3" spans="1:10" ht="16.5">
      <c r="A3" s="151" t="s">
        <v>409</v>
      </c>
      <c r="B3" s="151"/>
      <c r="C3" s="151"/>
      <c r="D3" s="151"/>
      <c r="E3" s="151"/>
      <c r="F3" s="151"/>
      <c r="G3" s="151"/>
      <c r="H3" s="151"/>
      <c r="I3" s="38"/>
      <c r="J3" s="38"/>
    </row>
    <row r="4" ht="12.75" customHeight="1"/>
    <row r="5" ht="12.75" customHeight="1"/>
    <row r="6" ht="12.75" customHeight="1"/>
    <row r="7" spans="1:8" ht="12.75" customHeight="1">
      <c r="A7" s="166" t="s">
        <v>78</v>
      </c>
      <c r="B7" s="27"/>
      <c r="C7" s="163" t="s">
        <v>2</v>
      </c>
      <c r="D7" s="164"/>
      <c r="E7" s="164"/>
      <c r="F7" s="165"/>
      <c r="G7" s="172" t="s">
        <v>419</v>
      </c>
      <c r="H7" s="170" t="s">
        <v>73</v>
      </c>
    </row>
    <row r="8" spans="1:8" ht="37.5" customHeight="1">
      <c r="A8" s="167"/>
      <c r="B8" s="4" t="s">
        <v>86</v>
      </c>
      <c r="C8" s="4" t="s">
        <v>55</v>
      </c>
      <c r="D8" s="4" t="s">
        <v>61</v>
      </c>
      <c r="E8" s="4" t="s">
        <v>59</v>
      </c>
      <c r="F8" s="21" t="s">
        <v>60</v>
      </c>
      <c r="G8" s="173"/>
      <c r="H8" s="171"/>
    </row>
    <row r="9" spans="1:8" ht="13.5">
      <c r="A9" s="23"/>
      <c r="B9" s="39"/>
      <c r="C9" s="40"/>
      <c r="D9" s="40"/>
      <c r="E9" s="40"/>
      <c r="F9" s="1"/>
      <c r="G9" s="1"/>
      <c r="H9" s="1"/>
    </row>
    <row r="10" spans="1:8" ht="13.5">
      <c r="A10" s="41" t="s">
        <v>21</v>
      </c>
      <c r="B10" s="42"/>
      <c r="C10" s="16"/>
      <c r="D10" s="16"/>
      <c r="E10" s="16"/>
      <c r="F10" s="1"/>
      <c r="G10" s="1"/>
      <c r="H10" s="1"/>
    </row>
    <row r="11" spans="1:8" ht="13.5">
      <c r="A11" s="23" t="s">
        <v>421</v>
      </c>
      <c r="B11" s="43">
        <v>1</v>
      </c>
      <c r="C11" s="1"/>
      <c r="D11" s="1"/>
      <c r="E11" s="1"/>
      <c r="F11" s="1"/>
      <c r="G11" s="1"/>
      <c r="H11" s="1"/>
    </row>
    <row r="12" spans="1:8" ht="13.5">
      <c r="A12" s="23" t="s">
        <v>46</v>
      </c>
      <c r="B12" s="39"/>
      <c r="C12" s="14"/>
      <c r="D12" s="14"/>
      <c r="E12" s="14"/>
      <c r="F12" s="1"/>
      <c r="G12" s="1"/>
      <c r="H12" s="1"/>
    </row>
    <row r="13" spans="1:8" ht="13.5">
      <c r="A13" s="23" t="s">
        <v>11</v>
      </c>
      <c r="B13" s="39"/>
      <c r="C13" s="16"/>
      <c r="D13" s="16"/>
      <c r="E13" s="16"/>
      <c r="F13" s="1"/>
      <c r="G13" s="1"/>
      <c r="H13" s="1"/>
    </row>
    <row r="14" spans="1:8" ht="13.5">
      <c r="A14" s="23" t="s">
        <v>36</v>
      </c>
      <c r="B14" s="44">
        <v>2</v>
      </c>
      <c r="C14" s="16"/>
      <c r="D14" s="16"/>
      <c r="E14" s="16"/>
      <c r="F14" s="1"/>
      <c r="G14" s="1"/>
      <c r="H14" s="1"/>
    </row>
    <row r="15" spans="1:8" ht="13.5">
      <c r="A15" s="23" t="s">
        <v>46</v>
      </c>
      <c r="B15" s="39"/>
      <c r="C15" s="16"/>
      <c r="D15" s="16"/>
      <c r="E15" s="16"/>
      <c r="F15" s="1"/>
      <c r="G15" s="1"/>
      <c r="H15" s="1"/>
    </row>
    <row r="16" spans="1:8" ht="12.75" customHeight="1">
      <c r="A16" s="23" t="s">
        <v>11</v>
      </c>
      <c r="B16" s="39"/>
      <c r="C16" s="16"/>
      <c r="D16" s="16"/>
      <c r="E16" s="16"/>
      <c r="F16" s="1"/>
      <c r="G16" s="1"/>
      <c r="H16" s="1"/>
    </row>
    <row r="17" spans="1:8" ht="13.5">
      <c r="A17" s="41" t="s">
        <v>47</v>
      </c>
      <c r="B17" s="41"/>
      <c r="C17" s="28"/>
      <c r="D17" s="28"/>
      <c r="E17" s="28"/>
      <c r="F17" s="1"/>
      <c r="G17" s="1"/>
      <c r="H17" s="1"/>
    </row>
    <row r="18" spans="1:8" ht="13.5">
      <c r="A18" s="23" t="s">
        <v>421</v>
      </c>
      <c r="B18" s="43">
        <v>1</v>
      </c>
      <c r="C18" s="6"/>
      <c r="D18" s="6"/>
      <c r="E18" s="6"/>
      <c r="F18" s="1"/>
      <c r="G18" s="1"/>
      <c r="H18" s="1"/>
    </row>
    <row r="19" spans="1:8" ht="13.5">
      <c r="A19" s="23" t="s">
        <v>46</v>
      </c>
      <c r="B19" s="39"/>
      <c r="C19" s="16"/>
      <c r="D19" s="16"/>
      <c r="E19" s="16"/>
      <c r="F19" s="1"/>
      <c r="G19" s="1"/>
      <c r="H19" s="1"/>
    </row>
    <row r="20" spans="1:8" ht="13.5">
      <c r="A20" s="23" t="s">
        <v>11</v>
      </c>
      <c r="B20" s="39"/>
      <c r="C20" s="16"/>
      <c r="D20" s="16"/>
      <c r="E20" s="16"/>
      <c r="F20" s="1"/>
      <c r="G20" s="1"/>
      <c r="H20" s="1"/>
    </row>
    <row r="21" spans="1:8" ht="13.5">
      <c r="A21" s="23" t="s">
        <v>36</v>
      </c>
      <c r="B21" s="44">
        <v>2</v>
      </c>
      <c r="C21" s="14"/>
      <c r="D21" s="14"/>
      <c r="E21" s="14"/>
      <c r="F21" s="1"/>
      <c r="G21" s="1"/>
      <c r="H21" s="1"/>
    </row>
    <row r="22" spans="1:8" ht="13.5">
      <c r="A22" s="23" t="s">
        <v>46</v>
      </c>
      <c r="B22" s="39"/>
      <c r="C22" s="14"/>
      <c r="D22" s="14"/>
      <c r="E22" s="14"/>
      <c r="F22" s="1"/>
      <c r="G22" s="1"/>
      <c r="H22" s="1"/>
    </row>
    <row r="23" spans="1:8" ht="13.5">
      <c r="A23" s="23" t="s">
        <v>11</v>
      </c>
      <c r="B23" s="23"/>
      <c r="C23" s="6"/>
      <c r="D23" s="6"/>
      <c r="E23" s="6"/>
      <c r="F23" s="1"/>
      <c r="G23" s="1"/>
      <c r="H23" s="1"/>
    </row>
    <row r="24" spans="1:8" ht="13.5">
      <c r="A24" s="41" t="s">
        <v>66</v>
      </c>
      <c r="B24" s="42"/>
      <c r="C24" s="16"/>
      <c r="D24" s="16"/>
      <c r="E24" s="16"/>
      <c r="F24" s="1"/>
      <c r="G24" s="1"/>
      <c r="H24" s="1"/>
    </row>
    <row r="25" spans="1:8" ht="13.5">
      <c r="A25" s="23" t="s">
        <v>421</v>
      </c>
      <c r="B25" s="44">
        <v>1</v>
      </c>
      <c r="C25" s="40"/>
      <c r="D25" s="40"/>
      <c r="E25" s="40"/>
      <c r="F25" s="1"/>
      <c r="G25" s="1"/>
      <c r="H25" s="1"/>
    </row>
    <row r="26" spans="1:8" ht="13.5">
      <c r="A26" s="23" t="s">
        <v>46</v>
      </c>
      <c r="B26" s="39"/>
      <c r="C26" s="14"/>
      <c r="D26" s="14"/>
      <c r="E26" s="14"/>
      <c r="F26" s="1"/>
      <c r="G26" s="1"/>
      <c r="H26" s="1"/>
    </row>
    <row r="27" spans="1:8" ht="13.5">
      <c r="A27" s="23" t="s">
        <v>11</v>
      </c>
      <c r="B27" s="39"/>
      <c r="C27" s="16"/>
      <c r="D27" s="16"/>
      <c r="E27" s="16"/>
      <c r="F27" s="1"/>
      <c r="G27" s="1"/>
      <c r="H27" s="1"/>
    </row>
    <row r="28" spans="1:8" ht="13.5">
      <c r="A28" s="23" t="s">
        <v>36</v>
      </c>
      <c r="B28" s="44">
        <v>2</v>
      </c>
      <c r="C28" s="45"/>
      <c r="D28" s="45"/>
      <c r="E28" s="45"/>
      <c r="F28" s="1"/>
      <c r="G28" s="1"/>
      <c r="H28" s="1"/>
    </row>
    <row r="29" spans="1:8" ht="13.5">
      <c r="A29" s="23" t="s">
        <v>46</v>
      </c>
      <c r="B29" s="39"/>
      <c r="C29" s="45"/>
      <c r="D29" s="45"/>
      <c r="E29" s="45"/>
      <c r="F29" s="1"/>
      <c r="G29" s="1"/>
      <c r="H29" s="1"/>
    </row>
    <row r="30" spans="1:8" ht="13.5">
      <c r="A30" s="23" t="s">
        <v>11</v>
      </c>
      <c r="B30" s="23"/>
      <c r="C30" s="1"/>
      <c r="D30" s="1"/>
      <c r="E30" s="1"/>
      <c r="F30" s="1"/>
      <c r="G30" s="1"/>
      <c r="H30" s="1"/>
    </row>
  </sheetData>
  <sheetProtection/>
  <mergeCells count="6">
    <mergeCell ref="C7:F7"/>
    <mergeCell ref="A2:H2"/>
    <mergeCell ref="A3:H3"/>
    <mergeCell ref="A7:A8"/>
    <mergeCell ref="G7:G8"/>
    <mergeCell ref="H7:H8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2"/>
  <sheetViews>
    <sheetView view="pageBreakPreview" zoomScale="130" zoomScaleNormal="130" zoomScaleSheetLayoutView="130" workbookViewId="0" topLeftCell="A1">
      <selection activeCell="G6" sqref="G6"/>
    </sheetView>
  </sheetViews>
  <sheetFormatPr defaultColWidth="9.140625" defaultRowHeight="12.75"/>
  <cols>
    <col min="1" max="1" width="8.28125" style="46" customWidth="1"/>
    <col min="2" max="2" width="28.00390625" style="3" customWidth="1"/>
    <col min="3" max="3" width="10.57421875" style="3" customWidth="1"/>
    <col min="4" max="4" width="9.8515625" style="3" customWidth="1"/>
    <col min="5" max="6" width="10.28125" style="3" customWidth="1"/>
    <col min="7" max="7" width="10.421875" style="3" customWidth="1"/>
    <col min="8" max="8" width="10.57421875" style="3" customWidth="1"/>
    <col min="9" max="16384" width="9.140625" style="3" customWidth="1"/>
  </cols>
  <sheetData>
    <row r="1" ht="16.5" customHeight="1">
      <c r="H1" s="37" t="s">
        <v>45</v>
      </c>
    </row>
    <row r="2" spans="1:8" ht="19.5">
      <c r="A2" s="149" t="s">
        <v>142</v>
      </c>
      <c r="B2" s="149"/>
      <c r="C2" s="149"/>
      <c r="D2" s="149"/>
      <c r="E2" s="149"/>
      <c r="F2" s="149"/>
      <c r="G2" s="149"/>
      <c r="H2" s="149"/>
    </row>
    <row r="3" spans="5:8" ht="12.75" customHeight="1">
      <c r="E3" s="184" t="s">
        <v>5</v>
      </c>
      <c r="F3" s="184"/>
      <c r="G3" s="184"/>
      <c r="H3" s="184"/>
    </row>
    <row r="4" spans="1:8" ht="12.75" customHeight="1">
      <c r="A4" s="180" t="s">
        <v>67</v>
      </c>
      <c r="B4" s="185" t="s">
        <v>72</v>
      </c>
      <c r="C4" s="185" t="s">
        <v>2</v>
      </c>
      <c r="D4" s="185"/>
      <c r="E4" s="185"/>
      <c r="F4" s="185"/>
      <c r="G4" s="185" t="s">
        <v>420</v>
      </c>
      <c r="H4" s="186" t="s">
        <v>73</v>
      </c>
    </row>
    <row r="5" spans="1:8" ht="37.5" customHeight="1">
      <c r="A5" s="180"/>
      <c r="B5" s="185"/>
      <c r="C5" s="72" t="s">
        <v>55</v>
      </c>
      <c r="D5" s="72" t="s">
        <v>61</v>
      </c>
      <c r="E5" s="72" t="s">
        <v>59</v>
      </c>
      <c r="F5" s="72" t="s">
        <v>60</v>
      </c>
      <c r="G5" s="185"/>
      <c r="H5" s="186"/>
    </row>
    <row r="6" spans="1:8" ht="10.5" customHeight="1">
      <c r="A6" s="112">
        <v>3</v>
      </c>
      <c r="B6" s="73" t="s">
        <v>243</v>
      </c>
      <c r="C6" s="73"/>
      <c r="D6" s="73"/>
      <c r="E6" s="73"/>
      <c r="F6" s="74"/>
      <c r="G6" s="74"/>
      <c r="H6" s="74"/>
    </row>
    <row r="7" spans="1:8" ht="10.5" customHeight="1">
      <c r="A7" s="112">
        <v>31111</v>
      </c>
      <c r="B7" s="75" t="s">
        <v>50</v>
      </c>
      <c r="C7" s="73"/>
      <c r="D7" s="73"/>
      <c r="E7" s="73"/>
      <c r="F7" s="74"/>
      <c r="G7" s="74"/>
      <c r="H7" s="74"/>
    </row>
    <row r="8" spans="1:8" ht="10.5" customHeight="1">
      <c r="A8" s="103">
        <v>3111101</v>
      </c>
      <c r="B8" s="76" t="s">
        <v>185</v>
      </c>
      <c r="C8" s="73"/>
      <c r="D8" s="73"/>
      <c r="E8" s="73"/>
      <c r="F8" s="74"/>
      <c r="G8" s="74"/>
      <c r="H8" s="74"/>
    </row>
    <row r="9" spans="1:8" ht="10.5" customHeight="1">
      <c r="A9" s="140"/>
      <c r="B9" s="77" t="s">
        <v>44</v>
      </c>
      <c r="C9" s="73"/>
      <c r="D9" s="73"/>
      <c r="E9" s="73"/>
      <c r="F9" s="74"/>
      <c r="G9" s="74"/>
      <c r="H9" s="74"/>
    </row>
    <row r="10" spans="1:8" ht="10.5" customHeight="1">
      <c r="A10" s="128"/>
      <c r="B10" s="77" t="s">
        <v>70</v>
      </c>
      <c r="C10" s="73"/>
      <c r="D10" s="73"/>
      <c r="E10" s="73"/>
      <c r="F10" s="74"/>
      <c r="G10" s="74"/>
      <c r="H10" s="74"/>
    </row>
    <row r="11" spans="1:8" ht="10.5" customHeight="1">
      <c r="A11" s="103">
        <v>3111102</v>
      </c>
      <c r="B11" s="76" t="s">
        <v>186</v>
      </c>
      <c r="C11" s="73"/>
      <c r="D11" s="73"/>
      <c r="E11" s="73"/>
      <c r="F11" s="74"/>
      <c r="G11" s="74"/>
      <c r="H11" s="74"/>
    </row>
    <row r="12" spans="1:8" ht="10.5" customHeight="1">
      <c r="A12" s="128"/>
      <c r="B12" s="77" t="s">
        <v>44</v>
      </c>
      <c r="C12" s="73"/>
      <c r="D12" s="73"/>
      <c r="E12" s="73"/>
      <c r="F12" s="74"/>
      <c r="G12" s="74"/>
      <c r="H12" s="74"/>
    </row>
    <row r="13" spans="1:8" ht="10.5" customHeight="1">
      <c r="A13" s="128"/>
      <c r="B13" s="77" t="s">
        <v>70</v>
      </c>
      <c r="C13" s="73"/>
      <c r="D13" s="73"/>
      <c r="E13" s="73"/>
      <c r="F13" s="74"/>
      <c r="G13" s="74"/>
      <c r="H13" s="74"/>
    </row>
    <row r="14" spans="1:8" ht="10.5" customHeight="1">
      <c r="A14" s="103">
        <v>3111199</v>
      </c>
      <c r="B14" s="76" t="s">
        <v>187</v>
      </c>
      <c r="C14" s="73"/>
      <c r="D14" s="73"/>
      <c r="E14" s="73"/>
      <c r="F14" s="74"/>
      <c r="G14" s="74"/>
      <c r="H14" s="74"/>
    </row>
    <row r="15" spans="1:8" ht="10.5" customHeight="1">
      <c r="A15" s="128"/>
      <c r="B15" s="77" t="s">
        <v>44</v>
      </c>
      <c r="C15" s="73"/>
      <c r="D15" s="73"/>
      <c r="E15" s="73"/>
      <c r="F15" s="74"/>
      <c r="G15" s="74"/>
      <c r="H15" s="74"/>
    </row>
    <row r="16" spans="1:8" ht="10.5" customHeight="1">
      <c r="A16" s="128"/>
      <c r="B16" s="77" t="s">
        <v>70</v>
      </c>
      <c r="C16" s="73"/>
      <c r="D16" s="73"/>
      <c r="E16" s="73"/>
      <c r="F16" s="74"/>
      <c r="G16" s="74"/>
      <c r="H16" s="74"/>
    </row>
    <row r="17" spans="1:8" ht="10.5" customHeight="1">
      <c r="A17" s="112">
        <v>31112</v>
      </c>
      <c r="B17" s="75" t="s">
        <v>115</v>
      </c>
      <c r="C17" s="73"/>
      <c r="D17" s="73"/>
      <c r="E17" s="73"/>
      <c r="F17" s="74"/>
      <c r="G17" s="74"/>
      <c r="H17" s="74"/>
    </row>
    <row r="18" spans="1:8" ht="10.5" customHeight="1">
      <c r="A18" s="103">
        <v>3111201</v>
      </c>
      <c r="B18" s="76" t="s">
        <v>188</v>
      </c>
      <c r="C18" s="73"/>
      <c r="D18" s="73"/>
      <c r="E18" s="73"/>
      <c r="F18" s="74"/>
      <c r="G18" s="74"/>
      <c r="H18" s="74"/>
    </row>
    <row r="19" spans="1:8" ht="10.5" customHeight="1">
      <c r="A19" s="128"/>
      <c r="B19" s="77" t="s">
        <v>44</v>
      </c>
      <c r="C19" s="73"/>
      <c r="D19" s="73"/>
      <c r="E19" s="73"/>
      <c r="F19" s="74"/>
      <c r="G19" s="74"/>
      <c r="H19" s="74"/>
    </row>
    <row r="20" spans="1:8" ht="10.5" customHeight="1">
      <c r="A20" s="128"/>
      <c r="B20" s="77" t="s">
        <v>70</v>
      </c>
      <c r="C20" s="73"/>
      <c r="D20" s="73"/>
      <c r="E20" s="73"/>
      <c r="F20" s="74"/>
      <c r="G20" s="74"/>
      <c r="H20" s="74"/>
    </row>
    <row r="21" spans="1:8" ht="10.5" customHeight="1">
      <c r="A21" s="103">
        <v>3111202</v>
      </c>
      <c r="B21" s="76" t="s">
        <v>189</v>
      </c>
      <c r="C21" s="73"/>
      <c r="D21" s="73"/>
      <c r="E21" s="73"/>
      <c r="F21" s="74"/>
      <c r="G21" s="74"/>
      <c r="H21" s="74"/>
    </row>
    <row r="22" spans="1:8" ht="10.5" customHeight="1">
      <c r="A22" s="128"/>
      <c r="B22" s="77" t="s">
        <v>44</v>
      </c>
      <c r="C22" s="73"/>
      <c r="D22" s="73"/>
      <c r="E22" s="73"/>
      <c r="F22" s="74"/>
      <c r="G22" s="74"/>
      <c r="H22" s="74"/>
    </row>
    <row r="23" spans="1:8" ht="10.5" customHeight="1">
      <c r="A23" s="128"/>
      <c r="B23" s="77" t="s">
        <v>70</v>
      </c>
      <c r="C23" s="73"/>
      <c r="D23" s="73"/>
      <c r="E23" s="73"/>
      <c r="F23" s="74"/>
      <c r="G23" s="74"/>
      <c r="H23" s="74"/>
    </row>
    <row r="24" spans="1:8" ht="10.5" customHeight="1">
      <c r="A24" s="112">
        <v>31113</v>
      </c>
      <c r="B24" s="75" t="s">
        <v>52</v>
      </c>
      <c r="C24" s="73"/>
      <c r="D24" s="73"/>
      <c r="E24" s="73"/>
      <c r="F24" s="74"/>
      <c r="G24" s="74"/>
      <c r="H24" s="74"/>
    </row>
    <row r="25" spans="1:8" ht="10.5" customHeight="1">
      <c r="A25" s="103">
        <v>3111301</v>
      </c>
      <c r="B25" s="76" t="s">
        <v>190</v>
      </c>
      <c r="C25" s="73"/>
      <c r="D25" s="73"/>
      <c r="E25" s="73"/>
      <c r="F25" s="74"/>
      <c r="G25" s="74"/>
      <c r="H25" s="74"/>
    </row>
    <row r="26" spans="1:8" ht="10.5" customHeight="1">
      <c r="A26" s="128"/>
      <c r="B26" s="77" t="s">
        <v>44</v>
      </c>
      <c r="C26" s="73"/>
      <c r="D26" s="73"/>
      <c r="E26" s="73"/>
      <c r="F26" s="74"/>
      <c r="G26" s="74"/>
      <c r="H26" s="74"/>
    </row>
    <row r="27" spans="1:8" ht="10.5" customHeight="1">
      <c r="A27" s="128"/>
      <c r="B27" s="77" t="s">
        <v>70</v>
      </c>
      <c r="C27" s="73"/>
      <c r="D27" s="73"/>
      <c r="E27" s="73"/>
      <c r="F27" s="74"/>
      <c r="G27" s="74"/>
      <c r="H27" s="74"/>
    </row>
    <row r="28" spans="1:8" ht="10.5" customHeight="1">
      <c r="A28" s="103">
        <v>3111325</v>
      </c>
      <c r="B28" s="76" t="s">
        <v>4</v>
      </c>
      <c r="C28" s="73"/>
      <c r="D28" s="73"/>
      <c r="E28" s="73"/>
      <c r="F28" s="74"/>
      <c r="G28" s="74"/>
      <c r="H28" s="74"/>
    </row>
    <row r="29" spans="1:8" ht="10.5" customHeight="1">
      <c r="A29" s="128"/>
      <c r="B29" s="77" t="s">
        <v>44</v>
      </c>
      <c r="C29" s="73"/>
      <c r="D29" s="73"/>
      <c r="E29" s="73"/>
      <c r="F29" s="74"/>
      <c r="G29" s="74"/>
      <c r="H29" s="74"/>
    </row>
    <row r="30" spans="1:8" ht="10.5" customHeight="1">
      <c r="A30" s="128"/>
      <c r="B30" s="77" t="s">
        <v>70</v>
      </c>
      <c r="C30" s="73"/>
      <c r="D30" s="73"/>
      <c r="E30" s="73"/>
      <c r="F30" s="74"/>
      <c r="G30" s="74"/>
      <c r="H30" s="74"/>
    </row>
    <row r="31" spans="1:8" ht="10.5" customHeight="1">
      <c r="A31" s="112">
        <v>32111</v>
      </c>
      <c r="B31" s="79" t="s">
        <v>97</v>
      </c>
      <c r="C31" s="73"/>
      <c r="D31" s="73"/>
      <c r="E31" s="73"/>
      <c r="F31" s="74"/>
      <c r="G31" s="74"/>
      <c r="H31" s="74"/>
    </row>
    <row r="32" spans="1:8" ht="10.5" customHeight="1">
      <c r="A32" s="103">
        <v>3211101</v>
      </c>
      <c r="B32" s="76" t="s">
        <v>191</v>
      </c>
      <c r="C32" s="73"/>
      <c r="D32" s="73"/>
      <c r="E32" s="73"/>
      <c r="F32" s="74"/>
      <c r="G32" s="74"/>
      <c r="H32" s="74"/>
    </row>
    <row r="33" spans="1:8" ht="10.5" customHeight="1">
      <c r="A33" s="128"/>
      <c r="B33" s="77" t="s">
        <v>44</v>
      </c>
      <c r="C33" s="73"/>
      <c r="D33" s="73"/>
      <c r="E33" s="73"/>
      <c r="F33" s="74"/>
      <c r="G33" s="74"/>
      <c r="H33" s="74"/>
    </row>
    <row r="34" spans="1:8" ht="10.5" customHeight="1">
      <c r="A34" s="128"/>
      <c r="B34" s="77" t="s">
        <v>70</v>
      </c>
      <c r="C34" s="73"/>
      <c r="D34" s="73"/>
      <c r="E34" s="73"/>
      <c r="F34" s="74"/>
      <c r="G34" s="74"/>
      <c r="H34" s="74"/>
    </row>
    <row r="35" spans="1:8" ht="10.5" customHeight="1">
      <c r="A35" s="103">
        <v>3211102</v>
      </c>
      <c r="B35" s="76" t="s">
        <v>192</v>
      </c>
      <c r="C35" s="73"/>
      <c r="D35" s="73"/>
      <c r="E35" s="73"/>
      <c r="F35" s="74"/>
      <c r="G35" s="74"/>
      <c r="H35" s="74"/>
    </row>
    <row r="36" spans="1:8" ht="10.5" customHeight="1">
      <c r="A36" s="128"/>
      <c r="B36" s="77" t="s">
        <v>44</v>
      </c>
      <c r="C36" s="73"/>
      <c r="D36" s="73"/>
      <c r="E36" s="73"/>
      <c r="F36" s="74"/>
      <c r="G36" s="74"/>
      <c r="H36" s="74"/>
    </row>
    <row r="37" spans="1:8" ht="10.5" customHeight="1">
      <c r="A37" s="128"/>
      <c r="B37" s="77" t="s">
        <v>70</v>
      </c>
      <c r="C37" s="73"/>
      <c r="D37" s="73"/>
      <c r="E37" s="73"/>
      <c r="F37" s="74"/>
      <c r="G37" s="74"/>
      <c r="H37" s="74"/>
    </row>
    <row r="38" spans="1:8" ht="10.5" customHeight="1">
      <c r="A38" s="103">
        <v>3211103</v>
      </c>
      <c r="B38" s="76" t="s">
        <v>193</v>
      </c>
      <c r="C38" s="73"/>
      <c r="D38" s="73"/>
      <c r="E38" s="73"/>
      <c r="F38" s="74"/>
      <c r="G38" s="74"/>
      <c r="H38" s="74"/>
    </row>
    <row r="39" spans="1:8" ht="10.5" customHeight="1">
      <c r="A39" s="128"/>
      <c r="B39" s="77" t="s">
        <v>44</v>
      </c>
      <c r="C39" s="73"/>
      <c r="D39" s="73"/>
      <c r="E39" s="73"/>
      <c r="F39" s="74"/>
      <c r="G39" s="74"/>
      <c r="H39" s="74"/>
    </row>
    <row r="40" spans="1:8" ht="10.5" customHeight="1">
      <c r="A40" s="128"/>
      <c r="B40" s="77" t="s">
        <v>70</v>
      </c>
      <c r="C40" s="73"/>
      <c r="D40" s="73"/>
      <c r="E40" s="73"/>
      <c r="F40" s="74"/>
      <c r="G40" s="74"/>
      <c r="H40" s="74"/>
    </row>
    <row r="41" spans="1:8" ht="10.5" customHeight="1">
      <c r="A41" s="112">
        <v>32211</v>
      </c>
      <c r="B41" s="79" t="s">
        <v>98</v>
      </c>
      <c r="C41" s="73"/>
      <c r="D41" s="73"/>
      <c r="E41" s="73"/>
      <c r="F41" s="74"/>
      <c r="G41" s="74"/>
      <c r="H41" s="74"/>
    </row>
    <row r="42" spans="1:8" ht="10.5" customHeight="1">
      <c r="A42" s="103">
        <v>3221101</v>
      </c>
      <c r="B42" s="76" t="s">
        <v>194</v>
      </c>
      <c r="C42" s="73"/>
      <c r="D42" s="73"/>
      <c r="E42" s="73"/>
      <c r="F42" s="74"/>
      <c r="G42" s="74"/>
      <c r="H42" s="74"/>
    </row>
    <row r="43" spans="1:8" ht="10.5" customHeight="1">
      <c r="A43" s="128"/>
      <c r="B43" s="77" t="s">
        <v>44</v>
      </c>
      <c r="C43" s="73"/>
      <c r="D43" s="73"/>
      <c r="E43" s="73"/>
      <c r="F43" s="74"/>
      <c r="G43" s="74"/>
      <c r="H43" s="74"/>
    </row>
    <row r="44" spans="1:8" ht="10.5" customHeight="1">
      <c r="A44" s="128"/>
      <c r="B44" s="77" t="s">
        <v>70</v>
      </c>
      <c r="C44" s="73"/>
      <c r="D44" s="73"/>
      <c r="E44" s="73"/>
      <c r="F44" s="74"/>
      <c r="G44" s="74"/>
      <c r="H44" s="74"/>
    </row>
    <row r="45" spans="1:8" ht="10.5" customHeight="1">
      <c r="A45" s="103">
        <v>3221102</v>
      </c>
      <c r="B45" s="76" t="s">
        <v>144</v>
      </c>
      <c r="C45" s="73"/>
      <c r="D45" s="73"/>
      <c r="E45" s="73"/>
      <c r="F45" s="74"/>
      <c r="G45" s="74"/>
      <c r="H45" s="74"/>
    </row>
    <row r="46" spans="1:8" ht="10.5" customHeight="1">
      <c r="A46" s="128"/>
      <c r="B46" s="77" t="s">
        <v>44</v>
      </c>
      <c r="C46" s="73"/>
      <c r="D46" s="73"/>
      <c r="E46" s="73"/>
      <c r="F46" s="74"/>
      <c r="G46" s="74"/>
      <c r="H46" s="74"/>
    </row>
    <row r="47" spans="1:8" ht="10.5" customHeight="1">
      <c r="A47" s="128"/>
      <c r="B47" s="77" t="s">
        <v>70</v>
      </c>
      <c r="C47" s="73"/>
      <c r="D47" s="73"/>
      <c r="E47" s="73"/>
      <c r="F47" s="74"/>
      <c r="G47" s="74"/>
      <c r="H47" s="74"/>
    </row>
    <row r="48" spans="1:8" ht="10.5" customHeight="1">
      <c r="A48" s="112">
        <v>32313</v>
      </c>
      <c r="B48" s="79" t="s">
        <v>99</v>
      </c>
      <c r="C48" s="73"/>
      <c r="D48" s="73"/>
      <c r="E48" s="73"/>
      <c r="F48" s="74"/>
      <c r="G48" s="74"/>
      <c r="H48" s="74"/>
    </row>
    <row r="49" spans="1:8" ht="10.5" customHeight="1">
      <c r="A49" s="103">
        <v>3231301</v>
      </c>
      <c r="B49" s="80" t="s">
        <v>99</v>
      </c>
      <c r="C49" s="73"/>
      <c r="D49" s="73"/>
      <c r="E49" s="73"/>
      <c r="F49" s="74"/>
      <c r="G49" s="74"/>
      <c r="H49" s="74"/>
    </row>
    <row r="50" spans="1:8" ht="10.5" customHeight="1">
      <c r="A50" s="128"/>
      <c r="B50" s="77" t="s">
        <v>44</v>
      </c>
      <c r="C50" s="73"/>
      <c r="D50" s="73"/>
      <c r="E50" s="73"/>
      <c r="F50" s="74"/>
      <c r="G50" s="74"/>
      <c r="H50" s="74"/>
    </row>
    <row r="51" spans="1:8" ht="10.5" customHeight="1">
      <c r="A51" s="128"/>
      <c r="B51" s="77" t="s">
        <v>70</v>
      </c>
      <c r="C51" s="73"/>
      <c r="D51" s="73"/>
      <c r="E51" s="73"/>
      <c r="F51" s="74"/>
      <c r="G51" s="74"/>
      <c r="H51" s="74"/>
    </row>
    <row r="52" spans="1:8" ht="10.5" customHeight="1">
      <c r="A52" s="112">
        <v>32431</v>
      </c>
      <c r="B52" s="79" t="s">
        <v>100</v>
      </c>
      <c r="C52" s="73"/>
      <c r="D52" s="73"/>
      <c r="E52" s="73"/>
      <c r="F52" s="74"/>
      <c r="G52" s="74"/>
      <c r="H52" s="74"/>
    </row>
    <row r="53" spans="1:8" ht="10.5" customHeight="1">
      <c r="A53" s="103">
        <v>3243102</v>
      </c>
      <c r="B53" s="80" t="s">
        <v>197</v>
      </c>
      <c r="C53" s="73"/>
      <c r="D53" s="73"/>
      <c r="E53" s="73"/>
      <c r="F53" s="74"/>
      <c r="G53" s="74"/>
      <c r="H53" s="74"/>
    </row>
    <row r="54" spans="1:8" ht="10.5" customHeight="1">
      <c r="A54" s="128"/>
      <c r="B54" s="77" t="s">
        <v>44</v>
      </c>
      <c r="C54" s="73"/>
      <c r="D54" s="73"/>
      <c r="E54" s="73"/>
      <c r="F54" s="74"/>
      <c r="G54" s="74"/>
      <c r="H54" s="74"/>
    </row>
    <row r="55" spans="1:8" ht="10.5" customHeight="1">
      <c r="A55" s="128"/>
      <c r="B55" s="77" t="s">
        <v>70</v>
      </c>
      <c r="C55" s="73"/>
      <c r="D55" s="73"/>
      <c r="E55" s="73"/>
      <c r="F55" s="74"/>
      <c r="G55" s="74"/>
      <c r="H55" s="74"/>
    </row>
    <row r="56" spans="1:8" ht="10.5" customHeight="1">
      <c r="A56" s="112">
        <v>32441</v>
      </c>
      <c r="B56" s="79" t="s">
        <v>195</v>
      </c>
      <c r="C56" s="73"/>
      <c r="D56" s="73"/>
      <c r="E56" s="73"/>
      <c r="F56" s="74"/>
      <c r="G56" s="74"/>
      <c r="H56" s="74"/>
    </row>
    <row r="57" spans="1:8" ht="10.5" customHeight="1">
      <c r="A57" s="103">
        <v>3244101</v>
      </c>
      <c r="B57" s="80" t="s">
        <v>196</v>
      </c>
      <c r="C57" s="73"/>
      <c r="D57" s="73"/>
      <c r="E57" s="73"/>
      <c r="F57" s="74"/>
      <c r="G57" s="74"/>
      <c r="H57" s="74"/>
    </row>
    <row r="58" spans="1:8" ht="10.5" customHeight="1">
      <c r="A58" s="128"/>
      <c r="B58" s="77" t="s">
        <v>44</v>
      </c>
      <c r="C58" s="73"/>
      <c r="D58" s="73"/>
      <c r="E58" s="73"/>
      <c r="F58" s="74"/>
      <c r="G58" s="74"/>
      <c r="H58" s="74"/>
    </row>
    <row r="59" spans="1:8" ht="10.5" customHeight="1">
      <c r="A59" s="128"/>
      <c r="B59" s="77" t="s">
        <v>70</v>
      </c>
      <c r="C59" s="73"/>
      <c r="D59" s="73"/>
      <c r="E59" s="73"/>
      <c r="F59" s="74"/>
      <c r="G59" s="74"/>
      <c r="H59" s="74"/>
    </row>
    <row r="60" spans="1:8" ht="10.5" customHeight="1">
      <c r="A60" s="112">
        <v>32511</v>
      </c>
      <c r="B60" s="79" t="s">
        <v>101</v>
      </c>
      <c r="C60" s="73"/>
      <c r="D60" s="73"/>
      <c r="E60" s="73"/>
      <c r="F60" s="74"/>
      <c r="G60" s="74"/>
      <c r="H60" s="74"/>
    </row>
    <row r="61" spans="1:8" ht="10.5" customHeight="1">
      <c r="A61" s="103">
        <v>3251104</v>
      </c>
      <c r="B61" s="80" t="s">
        <v>198</v>
      </c>
      <c r="C61" s="73"/>
      <c r="D61" s="73"/>
      <c r="E61" s="73"/>
      <c r="F61" s="74"/>
      <c r="G61" s="74"/>
      <c r="H61" s="74"/>
    </row>
    <row r="62" spans="1:8" ht="10.5" customHeight="1">
      <c r="A62" s="128"/>
      <c r="B62" s="77" t="s">
        <v>44</v>
      </c>
      <c r="C62" s="73"/>
      <c r="D62" s="73"/>
      <c r="E62" s="73"/>
      <c r="F62" s="74"/>
      <c r="G62" s="74"/>
      <c r="H62" s="74"/>
    </row>
    <row r="63" spans="1:8" ht="10.5" customHeight="1">
      <c r="A63" s="128"/>
      <c r="B63" s="77" t="s">
        <v>70</v>
      </c>
      <c r="C63" s="73"/>
      <c r="D63" s="73"/>
      <c r="E63" s="73"/>
      <c r="F63" s="74"/>
      <c r="G63" s="74"/>
      <c r="H63" s="74"/>
    </row>
    <row r="64" spans="1:8" ht="10.5" customHeight="1">
      <c r="A64" s="112">
        <v>32521</v>
      </c>
      <c r="B64" s="81" t="s">
        <v>102</v>
      </c>
      <c r="C64" s="73"/>
      <c r="D64" s="73"/>
      <c r="E64" s="73"/>
      <c r="F64" s="74"/>
      <c r="G64" s="74"/>
      <c r="H64" s="74"/>
    </row>
    <row r="65" spans="1:8" ht="10.5" customHeight="1">
      <c r="A65" s="103">
        <v>3252102</v>
      </c>
      <c r="B65" s="80" t="s">
        <v>199</v>
      </c>
      <c r="C65" s="73"/>
      <c r="D65" s="73"/>
      <c r="E65" s="73"/>
      <c r="F65" s="74"/>
      <c r="G65" s="74"/>
      <c r="H65" s="74"/>
    </row>
    <row r="66" spans="1:8" ht="10.5" customHeight="1">
      <c r="A66" s="86"/>
      <c r="B66" s="77" t="s">
        <v>44</v>
      </c>
      <c r="C66" s="73"/>
      <c r="D66" s="73"/>
      <c r="E66" s="73"/>
      <c r="F66" s="74"/>
      <c r="G66" s="74"/>
      <c r="H66" s="74"/>
    </row>
    <row r="67" spans="1:8" ht="10.5" customHeight="1">
      <c r="A67" s="86"/>
      <c r="B67" s="77" t="s">
        <v>70</v>
      </c>
      <c r="C67" s="73"/>
      <c r="D67" s="73"/>
      <c r="E67" s="73"/>
      <c r="F67" s="74"/>
      <c r="G67" s="74"/>
      <c r="H67" s="74"/>
    </row>
    <row r="68" spans="1:8" ht="10.5" customHeight="1">
      <c r="A68" s="112">
        <v>32531</v>
      </c>
      <c r="B68" s="81" t="s">
        <v>103</v>
      </c>
      <c r="C68" s="73"/>
      <c r="D68" s="73"/>
      <c r="E68" s="73"/>
      <c r="F68" s="74"/>
      <c r="G68" s="74"/>
      <c r="H68" s="74"/>
    </row>
    <row r="69" spans="1:8" ht="10.5" customHeight="1">
      <c r="A69" s="103">
        <v>3253102</v>
      </c>
      <c r="B69" s="83" t="s">
        <v>200</v>
      </c>
      <c r="C69" s="73"/>
      <c r="D69" s="73"/>
      <c r="E69" s="73"/>
      <c r="F69" s="74"/>
      <c r="G69" s="74"/>
      <c r="H69" s="74"/>
    </row>
    <row r="70" spans="1:8" ht="10.5" customHeight="1">
      <c r="A70" s="86"/>
      <c r="B70" s="77" t="s">
        <v>44</v>
      </c>
      <c r="C70" s="73"/>
      <c r="D70" s="73"/>
      <c r="E70" s="73"/>
      <c r="F70" s="74"/>
      <c r="G70" s="74"/>
      <c r="H70" s="74"/>
    </row>
    <row r="71" spans="1:8" ht="10.5" customHeight="1">
      <c r="A71" s="86"/>
      <c r="B71" s="77" t="s">
        <v>70</v>
      </c>
      <c r="C71" s="73"/>
      <c r="D71" s="73"/>
      <c r="E71" s="73"/>
      <c r="F71" s="74"/>
      <c r="G71" s="74"/>
      <c r="H71" s="74"/>
    </row>
    <row r="72" spans="1:8" ht="10.5" customHeight="1">
      <c r="A72" s="112">
        <v>32541</v>
      </c>
      <c r="B72" s="79" t="s">
        <v>104</v>
      </c>
      <c r="C72" s="73"/>
      <c r="D72" s="73"/>
      <c r="E72" s="73"/>
      <c r="F72" s="74"/>
      <c r="G72" s="74"/>
      <c r="H72" s="74"/>
    </row>
    <row r="73" spans="1:8" ht="10.5" customHeight="1">
      <c r="A73" s="103">
        <v>3254101</v>
      </c>
      <c r="B73" s="80" t="s">
        <v>201</v>
      </c>
      <c r="C73" s="73"/>
      <c r="D73" s="73"/>
      <c r="E73" s="73"/>
      <c r="F73" s="74"/>
      <c r="G73" s="74"/>
      <c r="H73" s="74"/>
    </row>
    <row r="74" spans="1:8" ht="10.5" customHeight="1">
      <c r="A74" s="86"/>
      <c r="B74" s="77" t="s">
        <v>44</v>
      </c>
      <c r="C74" s="73"/>
      <c r="D74" s="73"/>
      <c r="E74" s="73"/>
      <c r="F74" s="74"/>
      <c r="G74" s="74"/>
      <c r="H74" s="74"/>
    </row>
    <row r="75" spans="1:8" ht="10.5" customHeight="1">
      <c r="A75" s="86"/>
      <c r="B75" s="77" t="s">
        <v>70</v>
      </c>
      <c r="C75" s="73"/>
      <c r="D75" s="73"/>
      <c r="E75" s="73"/>
      <c r="F75" s="74"/>
      <c r="G75" s="74"/>
      <c r="H75" s="74"/>
    </row>
    <row r="76" spans="1:8" ht="10.5" customHeight="1">
      <c r="A76" s="112">
        <v>32551</v>
      </c>
      <c r="B76" s="79" t="s">
        <v>203</v>
      </c>
      <c r="C76" s="73"/>
      <c r="D76" s="73"/>
      <c r="E76" s="73"/>
      <c r="F76" s="74"/>
      <c r="G76" s="74"/>
      <c r="H76" s="74"/>
    </row>
    <row r="77" spans="1:8" ht="10.5" customHeight="1">
      <c r="A77" s="103">
        <v>3255101</v>
      </c>
      <c r="B77" s="80" t="s">
        <v>202</v>
      </c>
      <c r="C77" s="73"/>
      <c r="D77" s="73"/>
      <c r="E77" s="73"/>
      <c r="F77" s="74"/>
      <c r="G77" s="74"/>
      <c r="H77" s="74"/>
    </row>
    <row r="78" spans="1:8" ht="10.5" customHeight="1">
      <c r="A78" s="86"/>
      <c r="B78" s="77" t="s">
        <v>44</v>
      </c>
      <c r="C78" s="73"/>
      <c r="D78" s="73"/>
      <c r="E78" s="73"/>
      <c r="F78" s="74"/>
      <c r="G78" s="74"/>
      <c r="H78" s="74"/>
    </row>
    <row r="79" spans="1:8" ht="10.5" customHeight="1">
      <c r="A79" s="86"/>
      <c r="B79" s="77" t="s">
        <v>70</v>
      </c>
      <c r="C79" s="73"/>
      <c r="D79" s="73"/>
      <c r="E79" s="73"/>
      <c r="F79" s="74"/>
      <c r="G79" s="74"/>
      <c r="H79" s="74"/>
    </row>
    <row r="80" spans="1:8" ht="10.5" customHeight="1">
      <c r="A80" s="112">
        <v>32561</v>
      </c>
      <c r="B80" s="81" t="s">
        <v>105</v>
      </c>
      <c r="C80" s="73"/>
      <c r="D80" s="73"/>
      <c r="E80" s="73"/>
      <c r="F80" s="74"/>
      <c r="G80" s="74"/>
      <c r="H80" s="74"/>
    </row>
    <row r="81" spans="1:8" ht="10.5" customHeight="1">
      <c r="A81" s="103">
        <v>3256103</v>
      </c>
      <c r="B81" s="83" t="s">
        <v>204</v>
      </c>
      <c r="C81" s="73"/>
      <c r="D81" s="73"/>
      <c r="E81" s="73"/>
      <c r="F81" s="74"/>
      <c r="G81" s="74"/>
      <c r="H81" s="74"/>
    </row>
    <row r="82" spans="1:8" ht="10.5" customHeight="1">
      <c r="A82" s="86"/>
      <c r="B82" s="77" t="s">
        <v>44</v>
      </c>
      <c r="C82" s="73"/>
      <c r="D82" s="73"/>
      <c r="E82" s="73"/>
      <c r="F82" s="74"/>
      <c r="G82" s="74"/>
      <c r="H82" s="74"/>
    </row>
    <row r="83" spans="1:8" ht="10.5" customHeight="1">
      <c r="A83" s="86"/>
      <c r="B83" s="77" t="s">
        <v>70</v>
      </c>
      <c r="C83" s="73"/>
      <c r="D83" s="73"/>
      <c r="E83" s="73"/>
      <c r="F83" s="74"/>
      <c r="G83" s="74"/>
      <c r="H83" s="74"/>
    </row>
    <row r="84" spans="1:8" ht="10.5" customHeight="1">
      <c r="A84" s="112">
        <v>32571</v>
      </c>
      <c r="B84" s="79" t="s">
        <v>106</v>
      </c>
      <c r="C84" s="73"/>
      <c r="D84" s="73"/>
      <c r="E84" s="73"/>
      <c r="F84" s="74"/>
      <c r="G84" s="74"/>
      <c r="H84" s="74"/>
    </row>
    <row r="85" spans="1:8" ht="10.5" customHeight="1">
      <c r="A85" s="103">
        <v>3257101</v>
      </c>
      <c r="B85" s="80" t="s">
        <v>205</v>
      </c>
      <c r="C85" s="73"/>
      <c r="D85" s="73"/>
      <c r="E85" s="73"/>
      <c r="F85" s="74"/>
      <c r="G85" s="74"/>
      <c r="H85" s="74"/>
    </row>
    <row r="86" spans="1:8" ht="10.5" customHeight="1">
      <c r="A86" s="86"/>
      <c r="B86" s="77" t="s">
        <v>44</v>
      </c>
      <c r="C86" s="73"/>
      <c r="D86" s="73"/>
      <c r="E86" s="73"/>
      <c r="F86" s="74"/>
      <c r="G86" s="74"/>
      <c r="H86" s="74"/>
    </row>
    <row r="87" spans="1:8" ht="10.5" customHeight="1">
      <c r="A87" s="86"/>
      <c r="B87" s="77" t="s">
        <v>70</v>
      </c>
      <c r="C87" s="73"/>
      <c r="D87" s="73"/>
      <c r="E87" s="73"/>
      <c r="F87" s="74"/>
      <c r="G87" s="74"/>
      <c r="H87" s="74"/>
    </row>
    <row r="88" spans="1:8" ht="10.5" customHeight="1">
      <c r="A88" s="112">
        <v>32572</v>
      </c>
      <c r="B88" s="81" t="s">
        <v>207</v>
      </c>
      <c r="C88" s="73"/>
      <c r="D88" s="73"/>
      <c r="E88" s="73"/>
      <c r="F88" s="74"/>
      <c r="G88" s="74"/>
      <c r="H88" s="74"/>
    </row>
    <row r="89" spans="1:8" ht="10.5" customHeight="1">
      <c r="A89" s="103">
        <v>3257201</v>
      </c>
      <c r="B89" s="80" t="s">
        <v>208</v>
      </c>
      <c r="C89" s="73"/>
      <c r="D89" s="73"/>
      <c r="E89" s="73"/>
      <c r="F89" s="74"/>
      <c r="G89" s="74"/>
      <c r="H89" s="74"/>
    </row>
    <row r="90" spans="1:8" ht="10.5" customHeight="1">
      <c r="A90" s="86"/>
      <c r="B90" s="77" t="s">
        <v>44</v>
      </c>
      <c r="C90" s="73"/>
      <c r="D90" s="73"/>
      <c r="E90" s="73"/>
      <c r="F90" s="74"/>
      <c r="G90" s="74"/>
      <c r="H90" s="74"/>
    </row>
    <row r="91" spans="1:8" ht="10.5" customHeight="1">
      <c r="A91" s="86"/>
      <c r="B91" s="77" t="s">
        <v>70</v>
      </c>
      <c r="C91" s="73"/>
      <c r="D91" s="73"/>
      <c r="E91" s="73"/>
      <c r="F91" s="74"/>
      <c r="G91" s="74"/>
      <c r="H91" s="74"/>
    </row>
    <row r="92" spans="1:8" ht="10.5" customHeight="1">
      <c r="A92" s="112">
        <v>32573</v>
      </c>
      <c r="B92" s="81" t="s">
        <v>209</v>
      </c>
      <c r="C92" s="73"/>
      <c r="D92" s="73"/>
      <c r="E92" s="73"/>
      <c r="F92" s="74"/>
      <c r="G92" s="74"/>
      <c r="H92" s="74"/>
    </row>
    <row r="93" spans="1:8" ht="10.5" customHeight="1">
      <c r="A93" s="103">
        <v>3257301</v>
      </c>
      <c r="B93" s="80" t="s">
        <v>210</v>
      </c>
      <c r="C93" s="73"/>
      <c r="D93" s="73"/>
      <c r="E93" s="73"/>
      <c r="F93" s="74"/>
      <c r="G93" s="74"/>
      <c r="H93" s="74"/>
    </row>
    <row r="94" spans="1:8" ht="10.5" customHeight="1">
      <c r="A94" s="86"/>
      <c r="B94" s="77" t="s">
        <v>44</v>
      </c>
      <c r="C94" s="73"/>
      <c r="D94" s="73"/>
      <c r="E94" s="73"/>
      <c r="F94" s="74"/>
      <c r="G94" s="74"/>
      <c r="H94" s="74"/>
    </row>
    <row r="95" spans="1:8" ht="10.5" customHeight="1">
      <c r="A95" s="86"/>
      <c r="B95" s="77" t="s">
        <v>70</v>
      </c>
      <c r="C95" s="73"/>
      <c r="D95" s="73"/>
      <c r="E95" s="73"/>
      <c r="F95" s="74"/>
      <c r="G95" s="74"/>
      <c r="H95" s="74"/>
    </row>
    <row r="96" spans="1:8" ht="10.5" customHeight="1">
      <c r="A96" s="112">
        <v>32581</v>
      </c>
      <c r="B96" s="84" t="s">
        <v>26</v>
      </c>
      <c r="C96" s="73"/>
      <c r="D96" s="73"/>
      <c r="E96" s="73"/>
      <c r="F96" s="74"/>
      <c r="G96" s="74"/>
      <c r="H96" s="74"/>
    </row>
    <row r="97" spans="1:8" ht="10.5" customHeight="1">
      <c r="A97" s="103">
        <v>3258101</v>
      </c>
      <c r="B97" s="85" t="s">
        <v>206</v>
      </c>
      <c r="C97" s="73"/>
      <c r="D97" s="73"/>
      <c r="E97" s="73"/>
      <c r="F97" s="74"/>
      <c r="G97" s="74"/>
      <c r="H97" s="74"/>
    </row>
    <row r="98" spans="1:8" ht="10.5" customHeight="1">
      <c r="A98" s="86"/>
      <c r="B98" s="77" t="s">
        <v>44</v>
      </c>
      <c r="C98" s="73"/>
      <c r="D98" s="73"/>
      <c r="E98" s="73"/>
      <c r="F98" s="74"/>
      <c r="G98" s="74"/>
      <c r="H98" s="74"/>
    </row>
    <row r="99" spans="1:8" ht="10.5" customHeight="1">
      <c r="A99" s="86"/>
      <c r="B99" s="77" t="s">
        <v>70</v>
      </c>
      <c r="C99" s="73"/>
      <c r="D99" s="73"/>
      <c r="E99" s="73"/>
      <c r="F99" s="74"/>
      <c r="G99" s="74"/>
      <c r="H99" s="74"/>
    </row>
    <row r="100" spans="1:8" ht="10.5" customHeight="1">
      <c r="A100" s="103">
        <v>3258102</v>
      </c>
      <c r="B100" s="86" t="s">
        <v>6</v>
      </c>
      <c r="C100" s="73"/>
      <c r="D100" s="73"/>
      <c r="E100" s="73"/>
      <c r="F100" s="74"/>
      <c r="G100" s="74"/>
      <c r="H100" s="74"/>
    </row>
    <row r="101" spans="1:8" ht="10.5" customHeight="1">
      <c r="A101" s="86"/>
      <c r="B101" s="77" t="s">
        <v>44</v>
      </c>
      <c r="C101" s="73"/>
      <c r="D101" s="73"/>
      <c r="E101" s="73"/>
      <c r="F101" s="74"/>
      <c r="G101" s="74"/>
      <c r="H101" s="74"/>
    </row>
    <row r="102" spans="1:8" ht="10.5" customHeight="1">
      <c r="A102" s="86"/>
      <c r="B102" s="77" t="s">
        <v>70</v>
      </c>
      <c r="C102" s="73"/>
      <c r="D102" s="73"/>
      <c r="E102" s="73"/>
      <c r="F102" s="74"/>
      <c r="G102" s="74"/>
      <c r="H102" s="74"/>
    </row>
    <row r="103" spans="1:8" ht="10.5" customHeight="1">
      <c r="A103" s="112" t="s">
        <v>347</v>
      </c>
      <c r="B103" s="87" t="s">
        <v>310</v>
      </c>
      <c r="C103" s="73"/>
      <c r="D103" s="73"/>
      <c r="E103" s="73"/>
      <c r="F103" s="74"/>
      <c r="G103" s="74"/>
      <c r="H103" s="74"/>
    </row>
    <row r="104" spans="1:8" ht="10.5" customHeight="1">
      <c r="A104" s="103" t="s">
        <v>348</v>
      </c>
      <c r="B104" s="85" t="s">
        <v>308</v>
      </c>
      <c r="C104" s="73"/>
      <c r="D104" s="73"/>
      <c r="E104" s="73"/>
      <c r="F104" s="74"/>
      <c r="G104" s="74"/>
      <c r="H104" s="74"/>
    </row>
    <row r="105" spans="1:8" ht="10.5" customHeight="1">
      <c r="A105" s="103"/>
      <c r="B105" s="77" t="s">
        <v>44</v>
      </c>
      <c r="C105" s="73"/>
      <c r="D105" s="73"/>
      <c r="E105" s="73"/>
      <c r="F105" s="74"/>
      <c r="G105" s="74"/>
      <c r="H105" s="74"/>
    </row>
    <row r="106" spans="1:8" ht="10.5" customHeight="1">
      <c r="A106" s="103"/>
      <c r="B106" s="77" t="s">
        <v>70</v>
      </c>
      <c r="C106" s="73"/>
      <c r="D106" s="73"/>
      <c r="E106" s="73"/>
      <c r="F106" s="74"/>
      <c r="G106" s="74"/>
      <c r="H106" s="74"/>
    </row>
    <row r="107" spans="1:8" ht="10.5" customHeight="1">
      <c r="A107" s="103" t="s">
        <v>349</v>
      </c>
      <c r="B107" s="85" t="s">
        <v>309</v>
      </c>
      <c r="C107" s="73"/>
      <c r="D107" s="73"/>
      <c r="E107" s="73"/>
      <c r="F107" s="74"/>
      <c r="G107" s="74"/>
      <c r="H107" s="74"/>
    </row>
    <row r="108" spans="1:8" ht="10.5" customHeight="1">
      <c r="A108" s="103"/>
      <c r="B108" s="77" t="s">
        <v>44</v>
      </c>
      <c r="C108" s="73"/>
      <c r="D108" s="73"/>
      <c r="E108" s="73"/>
      <c r="F108" s="74"/>
      <c r="G108" s="74"/>
      <c r="H108" s="74"/>
    </row>
    <row r="109" spans="1:8" ht="10.5" customHeight="1">
      <c r="A109" s="103"/>
      <c r="B109" s="77" t="s">
        <v>70</v>
      </c>
      <c r="C109" s="73"/>
      <c r="D109" s="73"/>
      <c r="E109" s="73"/>
      <c r="F109" s="74"/>
      <c r="G109" s="74"/>
      <c r="H109" s="74"/>
    </row>
    <row r="110" spans="1:8" ht="10.5" customHeight="1">
      <c r="A110" s="112" t="s">
        <v>352</v>
      </c>
      <c r="B110" s="84" t="s">
        <v>350</v>
      </c>
      <c r="C110" s="73"/>
      <c r="D110" s="73"/>
      <c r="E110" s="73"/>
      <c r="F110" s="74"/>
      <c r="G110" s="74"/>
      <c r="H110" s="74"/>
    </row>
    <row r="111" spans="1:8" ht="10.5" customHeight="1">
      <c r="A111" s="103" t="s">
        <v>353</v>
      </c>
      <c r="B111" s="85" t="s">
        <v>351</v>
      </c>
      <c r="C111" s="73"/>
      <c r="D111" s="73"/>
      <c r="E111" s="73"/>
      <c r="F111" s="74"/>
      <c r="G111" s="74"/>
      <c r="H111" s="74"/>
    </row>
    <row r="112" spans="1:8" ht="10.5" customHeight="1">
      <c r="A112" s="103"/>
      <c r="B112" s="77" t="s">
        <v>44</v>
      </c>
      <c r="C112" s="73"/>
      <c r="D112" s="73"/>
      <c r="E112" s="73"/>
      <c r="F112" s="74"/>
      <c r="G112" s="74"/>
      <c r="H112" s="74"/>
    </row>
    <row r="113" spans="1:8" ht="10.5" customHeight="1">
      <c r="A113" s="103"/>
      <c r="B113" s="77" t="s">
        <v>70</v>
      </c>
      <c r="C113" s="73"/>
      <c r="D113" s="73"/>
      <c r="E113" s="73"/>
      <c r="F113" s="74"/>
      <c r="G113" s="74"/>
      <c r="H113" s="74"/>
    </row>
    <row r="114" spans="1:8" ht="10.5" customHeight="1">
      <c r="A114" s="112" t="s">
        <v>356</v>
      </c>
      <c r="B114" s="84" t="s">
        <v>354</v>
      </c>
      <c r="C114" s="73"/>
      <c r="D114" s="73"/>
      <c r="E114" s="73"/>
      <c r="F114" s="74"/>
      <c r="G114" s="74"/>
      <c r="H114" s="74"/>
    </row>
    <row r="115" spans="1:8" ht="10.5" customHeight="1">
      <c r="A115" s="103" t="s">
        <v>357</v>
      </c>
      <c r="B115" s="85" t="s">
        <v>355</v>
      </c>
      <c r="C115" s="73"/>
      <c r="D115" s="73"/>
      <c r="E115" s="73"/>
      <c r="F115" s="74"/>
      <c r="G115" s="74"/>
      <c r="H115" s="74"/>
    </row>
    <row r="116" spans="1:8" ht="10.5" customHeight="1">
      <c r="A116" s="103"/>
      <c r="B116" s="77" t="s">
        <v>44</v>
      </c>
      <c r="C116" s="73"/>
      <c r="D116" s="73"/>
      <c r="E116" s="73"/>
      <c r="F116" s="74"/>
      <c r="G116" s="74"/>
      <c r="H116" s="74"/>
    </row>
    <row r="117" spans="1:8" ht="10.5" customHeight="1">
      <c r="A117" s="103"/>
      <c r="B117" s="77" t="s">
        <v>70</v>
      </c>
      <c r="C117" s="73"/>
      <c r="D117" s="73"/>
      <c r="E117" s="73"/>
      <c r="F117" s="74"/>
      <c r="G117" s="74"/>
      <c r="H117" s="74"/>
    </row>
    <row r="118" spans="1:8" ht="10.5" customHeight="1">
      <c r="A118" s="112" t="s">
        <v>394</v>
      </c>
      <c r="B118" s="87" t="s">
        <v>315</v>
      </c>
      <c r="C118" s="73"/>
      <c r="D118" s="73"/>
      <c r="E118" s="73"/>
      <c r="F118" s="74"/>
      <c r="G118" s="74"/>
      <c r="H118" s="74"/>
    </row>
    <row r="119" spans="1:8" ht="10.5" customHeight="1">
      <c r="A119" s="103">
        <v>3631101</v>
      </c>
      <c r="B119" s="77" t="s">
        <v>313</v>
      </c>
      <c r="C119" s="73"/>
      <c r="D119" s="73"/>
      <c r="E119" s="73"/>
      <c r="F119" s="74"/>
      <c r="G119" s="74"/>
      <c r="H119" s="74"/>
    </row>
    <row r="120" spans="1:8" ht="10.5" customHeight="1">
      <c r="A120" s="86"/>
      <c r="B120" s="77" t="s">
        <v>44</v>
      </c>
      <c r="C120" s="73"/>
      <c r="D120" s="73"/>
      <c r="E120" s="73"/>
      <c r="F120" s="74"/>
      <c r="G120" s="74"/>
      <c r="H120" s="74"/>
    </row>
    <row r="121" spans="1:8" ht="10.5" customHeight="1">
      <c r="A121" s="86"/>
      <c r="B121" s="77" t="s">
        <v>70</v>
      </c>
      <c r="C121" s="73"/>
      <c r="D121" s="73"/>
      <c r="E121" s="73"/>
      <c r="F121" s="74"/>
      <c r="G121" s="74"/>
      <c r="H121" s="74"/>
    </row>
    <row r="122" spans="1:8" ht="10.5" customHeight="1">
      <c r="A122" s="103">
        <v>3631102</v>
      </c>
      <c r="B122" s="77" t="s">
        <v>314</v>
      </c>
      <c r="C122" s="73"/>
      <c r="D122" s="73"/>
      <c r="E122" s="73"/>
      <c r="F122" s="74"/>
      <c r="G122" s="74"/>
      <c r="H122" s="74"/>
    </row>
    <row r="123" spans="1:8" ht="10.5" customHeight="1">
      <c r="A123" s="86"/>
      <c r="B123" s="77" t="s">
        <v>44</v>
      </c>
      <c r="C123" s="73"/>
      <c r="D123" s="73"/>
      <c r="E123" s="73"/>
      <c r="F123" s="74"/>
      <c r="G123" s="74"/>
      <c r="H123" s="74"/>
    </row>
    <row r="124" spans="1:8" ht="10.5" customHeight="1">
      <c r="A124" s="86"/>
      <c r="B124" s="77" t="s">
        <v>70</v>
      </c>
      <c r="C124" s="73"/>
      <c r="D124" s="73"/>
      <c r="E124" s="73"/>
      <c r="F124" s="74"/>
      <c r="G124" s="74"/>
      <c r="H124" s="74"/>
    </row>
    <row r="125" spans="1:8" ht="10.5" customHeight="1">
      <c r="A125" s="112" t="s">
        <v>363</v>
      </c>
      <c r="B125" s="87" t="s">
        <v>361</v>
      </c>
      <c r="C125" s="73"/>
      <c r="D125" s="73"/>
      <c r="E125" s="73"/>
      <c r="F125" s="74"/>
      <c r="G125" s="74"/>
      <c r="H125" s="74"/>
    </row>
    <row r="126" spans="1:8" ht="10.5" customHeight="1">
      <c r="A126" s="103" t="s">
        <v>364</v>
      </c>
      <c r="B126" s="77" t="s">
        <v>362</v>
      </c>
      <c r="C126" s="73"/>
      <c r="D126" s="73"/>
      <c r="E126" s="73"/>
      <c r="F126" s="74"/>
      <c r="G126" s="74"/>
      <c r="H126" s="74"/>
    </row>
    <row r="127" spans="1:8" ht="10.5" customHeight="1">
      <c r="A127" s="86"/>
      <c r="B127" s="77" t="s">
        <v>44</v>
      </c>
      <c r="C127" s="73"/>
      <c r="D127" s="73"/>
      <c r="E127" s="73"/>
      <c r="F127" s="74"/>
      <c r="G127" s="74"/>
      <c r="H127" s="74"/>
    </row>
    <row r="128" spans="1:8" ht="10.5" customHeight="1">
      <c r="A128" s="86"/>
      <c r="B128" s="77" t="s">
        <v>70</v>
      </c>
      <c r="C128" s="73"/>
      <c r="D128" s="73"/>
      <c r="E128" s="73"/>
      <c r="F128" s="74"/>
      <c r="G128" s="74"/>
      <c r="H128" s="74"/>
    </row>
    <row r="129" spans="1:8" ht="10.5" customHeight="1">
      <c r="A129" s="112" t="s">
        <v>367</v>
      </c>
      <c r="B129" s="87" t="s">
        <v>365</v>
      </c>
      <c r="C129" s="73"/>
      <c r="D129" s="73"/>
      <c r="E129" s="73"/>
      <c r="F129" s="74"/>
      <c r="G129" s="74"/>
      <c r="H129" s="74"/>
    </row>
    <row r="130" spans="1:8" ht="10.5" customHeight="1">
      <c r="A130" s="103" t="s">
        <v>368</v>
      </c>
      <c r="B130" s="77" t="s">
        <v>366</v>
      </c>
      <c r="C130" s="73"/>
      <c r="D130" s="73"/>
      <c r="E130" s="73"/>
      <c r="F130" s="74"/>
      <c r="G130" s="74"/>
      <c r="H130" s="74"/>
    </row>
    <row r="131" spans="1:8" ht="10.5" customHeight="1">
      <c r="A131" s="86"/>
      <c r="B131" s="77" t="s">
        <v>44</v>
      </c>
      <c r="C131" s="73"/>
      <c r="D131" s="73"/>
      <c r="E131" s="73"/>
      <c r="F131" s="74"/>
      <c r="G131" s="74"/>
      <c r="H131" s="74"/>
    </row>
    <row r="132" spans="1:8" ht="10.5" customHeight="1">
      <c r="A132" s="86"/>
      <c r="B132" s="77" t="s">
        <v>70</v>
      </c>
      <c r="C132" s="73"/>
      <c r="D132" s="73"/>
      <c r="E132" s="73"/>
      <c r="F132" s="74"/>
      <c r="G132" s="74"/>
      <c r="H132" s="74"/>
    </row>
    <row r="133" spans="1:8" ht="10.5" customHeight="1">
      <c r="A133" s="112" t="s">
        <v>371</v>
      </c>
      <c r="B133" s="87" t="s">
        <v>369</v>
      </c>
      <c r="C133" s="73"/>
      <c r="D133" s="73"/>
      <c r="E133" s="73"/>
      <c r="F133" s="74"/>
      <c r="G133" s="74"/>
      <c r="H133" s="74"/>
    </row>
    <row r="134" spans="1:8" ht="10.5" customHeight="1">
      <c r="A134" s="103" t="s">
        <v>372</v>
      </c>
      <c r="B134" s="77" t="s">
        <v>370</v>
      </c>
      <c r="C134" s="73"/>
      <c r="D134" s="73"/>
      <c r="E134" s="73"/>
      <c r="F134" s="74"/>
      <c r="G134" s="74"/>
      <c r="H134" s="74"/>
    </row>
    <row r="135" spans="1:8" ht="10.5" customHeight="1">
      <c r="A135" s="86"/>
      <c r="B135" s="77" t="s">
        <v>44</v>
      </c>
      <c r="C135" s="73"/>
      <c r="D135" s="73"/>
      <c r="E135" s="73"/>
      <c r="F135" s="74"/>
      <c r="G135" s="74"/>
      <c r="H135" s="74"/>
    </row>
    <row r="136" spans="1:8" ht="10.5" customHeight="1">
      <c r="A136" s="86"/>
      <c r="B136" s="77" t="s">
        <v>70</v>
      </c>
      <c r="C136" s="73"/>
      <c r="D136" s="73"/>
      <c r="E136" s="73"/>
      <c r="F136" s="74"/>
      <c r="G136" s="74"/>
      <c r="H136" s="74"/>
    </row>
    <row r="137" spans="1:8" s="94" customFormat="1" ht="10.5" customHeight="1">
      <c r="A137" s="112" t="s">
        <v>405</v>
      </c>
      <c r="B137" s="87" t="s">
        <v>404</v>
      </c>
      <c r="C137" s="74"/>
      <c r="D137" s="74"/>
      <c r="E137" s="74"/>
      <c r="F137" s="74"/>
      <c r="G137" s="74"/>
      <c r="H137" s="74"/>
    </row>
    <row r="138" spans="1:8" s="94" customFormat="1" ht="10.5" customHeight="1">
      <c r="A138" s="103" t="s">
        <v>406</v>
      </c>
      <c r="B138" s="85" t="s">
        <v>311</v>
      </c>
      <c r="C138" s="74"/>
      <c r="D138" s="74"/>
      <c r="E138" s="74"/>
      <c r="F138" s="74"/>
      <c r="G138" s="74"/>
      <c r="H138" s="74"/>
    </row>
    <row r="139" spans="1:8" s="94" customFormat="1" ht="10.5" customHeight="1">
      <c r="A139" s="86"/>
      <c r="B139" s="77" t="s">
        <v>44</v>
      </c>
      <c r="C139" s="74"/>
      <c r="D139" s="74"/>
      <c r="E139" s="74"/>
      <c r="F139" s="74"/>
      <c r="G139" s="74"/>
      <c r="H139" s="74"/>
    </row>
    <row r="140" spans="1:8" s="94" customFormat="1" ht="10.5" customHeight="1">
      <c r="A140" s="86"/>
      <c r="B140" s="77" t="s">
        <v>70</v>
      </c>
      <c r="C140" s="74"/>
      <c r="D140" s="74"/>
      <c r="E140" s="74"/>
      <c r="F140" s="74"/>
      <c r="G140" s="74"/>
      <c r="H140" s="74"/>
    </row>
    <row r="141" spans="1:8" ht="10.5" customHeight="1">
      <c r="A141" s="112">
        <v>38242</v>
      </c>
      <c r="B141" s="87" t="s">
        <v>312</v>
      </c>
      <c r="C141" s="73"/>
      <c r="D141" s="73"/>
      <c r="E141" s="73"/>
      <c r="F141" s="74"/>
      <c r="G141" s="74"/>
      <c r="H141" s="74"/>
    </row>
    <row r="142" spans="1:8" ht="10.5" customHeight="1">
      <c r="A142" s="103">
        <v>3824201</v>
      </c>
      <c r="B142" s="85" t="s">
        <v>311</v>
      </c>
      <c r="C142" s="73"/>
      <c r="D142" s="73"/>
      <c r="E142" s="73"/>
      <c r="F142" s="74"/>
      <c r="G142" s="74"/>
      <c r="H142" s="74"/>
    </row>
    <row r="143" spans="1:8" ht="10.5" customHeight="1">
      <c r="A143" s="86"/>
      <c r="B143" s="77" t="s">
        <v>44</v>
      </c>
      <c r="C143" s="73"/>
      <c r="D143" s="73"/>
      <c r="E143" s="73"/>
      <c r="F143" s="74"/>
      <c r="G143" s="74"/>
      <c r="H143" s="74"/>
    </row>
    <row r="144" spans="1:8" ht="10.5" customHeight="1">
      <c r="A144" s="86"/>
      <c r="B144" s="77" t="s">
        <v>70</v>
      </c>
      <c r="C144" s="73"/>
      <c r="D144" s="73"/>
      <c r="E144" s="73"/>
      <c r="F144" s="74"/>
      <c r="G144" s="74"/>
      <c r="H144" s="74"/>
    </row>
    <row r="145" spans="1:8" ht="10.5" customHeight="1">
      <c r="A145" s="112" t="s">
        <v>376</v>
      </c>
      <c r="B145" s="84" t="s">
        <v>110</v>
      </c>
      <c r="C145" s="73"/>
      <c r="D145" s="73"/>
      <c r="E145" s="73"/>
      <c r="F145" s="74"/>
      <c r="G145" s="74"/>
      <c r="H145" s="74"/>
    </row>
    <row r="146" spans="1:8" ht="10.5" customHeight="1">
      <c r="A146" s="103" t="s">
        <v>377</v>
      </c>
      <c r="B146" s="85" t="s">
        <v>375</v>
      </c>
      <c r="C146" s="73"/>
      <c r="D146" s="73"/>
      <c r="E146" s="73"/>
      <c r="F146" s="74"/>
      <c r="G146" s="74"/>
      <c r="H146" s="74"/>
    </row>
    <row r="147" spans="1:8" ht="10.5" customHeight="1">
      <c r="A147" s="103"/>
      <c r="B147" s="77" t="s">
        <v>44</v>
      </c>
      <c r="C147" s="73"/>
      <c r="D147" s="73"/>
      <c r="E147" s="73"/>
      <c r="F147" s="74"/>
      <c r="G147" s="74"/>
      <c r="H147" s="74"/>
    </row>
    <row r="148" spans="1:8" ht="10.5" customHeight="1">
      <c r="A148" s="86"/>
      <c r="B148" s="77" t="s">
        <v>70</v>
      </c>
      <c r="C148" s="73"/>
      <c r="D148" s="73"/>
      <c r="E148" s="73"/>
      <c r="F148" s="74"/>
      <c r="G148" s="74"/>
      <c r="H148" s="74"/>
    </row>
    <row r="149" spans="1:8" ht="10.5" customHeight="1">
      <c r="A149" s="114"/>
      <c r="B149" s="88" t="s">
        <v>399</v>
      </c>
      <c r="C149" s="89"/>
      <c r="D149" s="89"/>
      <c r="E149" s="89"/>
      <c r="F149" s="74"/>
      <c r="G149" s="74"/>
      <c r="H149" s="74"/>
    </row>
    <row r="150" spans="1:8" ht="10.5" customHeight="1">
      <c r="A150" s="112">
        <v>4</v>
      </c>
      <c r="B150" s="75" t="s">
        <v>13</v>
      </c>
      <c r="C150" s="73"/>
      <c r="D150" s="73"/>
      <c r="E150" s="73"/>
      <c r="F150" s="74"/>
      <c r="G150" s="74"/>
      <c r="H150" s="74"/>
    </row>
    <row r="151" spans="1:8" ht="10.5" customHeight="1">
      <c r="A151" s="112">
        <v>41111</v>
      </c>
      <c r="B151" s="90" t="s">
        <v>211</v>
      </c>
      <c r="C151" s="73"/>
      <c r="D151" s="73"/>
      <c r="E151" s="73"/>
      <c r="F151" s="74"/>
      <c r="G151" s="74"/>
      <c r="H151" s="74"/>
    </row>
    <row r="152" spans="1:8" ht="10.5" customHeight="1">
      <c r="A152" s="103">
        <v>4111101</v>
      </c>
      <c r="B152" s="74" t="s">
        <v>126</v>
      </c>
      <c r="C152" s="73"/>
      <c r="D152" s="73"/>
      <c r="E152" s="73"/>
      <c r="F152" s="74"/>
      <c r="G152" s="74"/>
      <c r="H152" s="74"/>
    </row>
    <row r="153" spans="1:8" ht="10.5" customHeight="1">
      <c r="A153" s="86"/>
      <c r="B153" s="77" t="s">
        <v>44</v>
      </c>
      <c r="C153" s="73"/>
      <c r="D153" s="73"/>
      <c r="E153" s="73"/>
      <c r="F153" s="74"/>
      <c r="G153" s="74"/>
      <c r="H153" s="74"/>
    </row>
    <row r="154" spans="1:8" ht="10.5" customHeight="1">
      <c r="A154" s="86"/>
      <c r="B154" s="77" t="s">
        <v>70</v>
      </c>
      <c r="C154" s="73"/>
      <c r="D154" s="73"/>
      <c r="E154" s="73"/>
      <c r="F154" s="74"/>
      <c r="G154" s="74"/>
      <c r="H154" s="74"/>
    </row>
    <row r="155" spans="1:8" ht="10.5" customHeight="1">
      <c r="A155" s="112">
        <v>41112</v>
      </c>
      <c r="B155" s="90" t="s">
        <v>212</v>
      </c>
      <c r="C155" s="73"/>
      <c r="D155" s="73"/>
      <c r="E155" s="73"/>
      <c r="F155" s="74"/>
      <c r="G155" s="74"/>
      <c r="H155" s="74"/>
    </row>
    <row r="156" spans="1:8" ht="10.5" customHeight="1">
      <c r="A156" s="103">
        <v>4111201</v>
      </c>
      <c r="B156" s="74" t="s">
        <v>120</v>
      </c>
      <c r="C156" s="73"/>
      <c r="D156" s="73"/>
      <c r="E156" s="73"/>
      <c r="F156" s="74"/>
      <c r="G156" s="74"/>
      <c r="H156" s="74"/>
    </row>
    <row r="157" spans="1:8" ht="10.5" customHeight="1">
      <c r="A157" s="86"/>
      <c r="B157" s="77" t="s">
        <v>44</v>
      </c>
      <c r="C157" s="73"/>
      <c r="D157" s="73"/>
      <c r="E157" s="73"/>
      <c r="F157" s="74"/>
      <c r="G157" s="74"/>
      <c r="H157" s="74"/>
    </row>
    <row r="158" spans="1:8" ht="14.25" customHeight="1">
      <c r="A158" s="86"/>
      <c r="B158" s="77" t="s">
        <v>70</v>
      </c>
      <c r="C158" s="73"/>
      <c r="D158" s="73"/>
      <c r="E158" s="73"/>
      <c r="F158" s="74"/>
      <c r="G158" s="74"/>
      <c r="H158" s="74"/>
    </row>
    <row r="159" spans="1:8" ht="10.5" customHeight="1">
      <c r="A159" s="112">
        <v>41113</v>
      </c>
      <c r="B159" s="90" t="s">
        <v>213</v>
      </c>
      <c r="C159" s="73"/>
      <c r="D159" s="73"/>
      <c r="E159" s="73"/>
      <c r="F159" s="74"/>
      <c r="G159" s="74"/>
      <c r="H159" s="74"/>
    </row>
    <row r="160" spans="1:8" ht="10.5" customHeight="1">
      <c r="A160" s="103">
        <v>4111302</v>
      </c>
      <c r="B160" s="86" t="s">
        <v>34</v>
      </c>
      <c r="C160" s="73"/>
      <c r="D160" s="73"/>
      <c r="E160" s="73"/>
      <c r="F160" s="74"/>
      <c r="G160" s="74"/>
      <c r="H160" s="74"/>
    </row>
    <row r="161" spans="1:8" ht="10.5" customHeight="1">
      <c r="A161" s="103"/>
      <c r="B161" s="77" t="s">
        <v>44</v>
      </c>
      <c r="C161" s="73"/>
      <c r="D161" s="73"/>
      <c r="E161" s="73"/>
      <c r="F161" s="74"/>
      <c r="G161" s="74"/>
      <c r="H161" s="74"/>
    </row>
    <row r="162" spans="1:8" ht="10.5" customHeight="1">
      <c r="A162" s="103"/>
      <c r="B162" s="77" t="s">
        <v>70</v>
      </c>
      <c r="C162" s="73"/>
      <c r="D162" s="73"/>
      <c r="E162" s="73"/>
      <c r="F162" s="74"/>
      <c r="G162" s="74"/>
      <c r="H162" s="74"/>
    </row>
    <row r="163" spans="1:8" ht="10.5" customHeight="1">
      <c r="A163" s="103">
        <v>4111306</v>
      </c>
      <c r="B163" s="74" t="s">
        <v>127</v>
      </c>
      <c r="C163" s="73"/>
      <c r="D163" s="73"/>
      <c r="E163" s="73"/>
      <c r="F163" s="74"/>
      <c r="G163" s="74"/>
      <c r="H163" s="74"/>
    </row>
    <row r="164" spans="1:8" ht="10.5" customHeight="1">
      <c r="A164" s="103"/>
      <c r="B164" s="77" t="s">
        <v>44</v>
      </c>
      <c r="C164" s="73"/>
      <c r="D164" s="73"/>
      <c r="E164" s="73"/>
      <c r="F164" s="74"/>
      <c r="G164" s="74"/>
      <c r="H164" s="74"/>
    </row>
    <row r="165" spans="1:8" ht="10.5" customHeight="1">
      <c r="A165" s="103"/>
      <c r="B165" s="77" t="s">
        <v>70</v>
      </c>
      <c r="C165" s="73"/>
      <c r="D165" s="73"/>
      <c r="E165" s="73"/>
      <c r="F165" s="74"/>
      <c r="G165" s="74"/>
      <c r="H165" s="74"/>
    </row>
    <row r="166" spans="1:8" ht="10.5" customHeight="1">
      <c r="A166" s="112">
        <v>41114</v>
      </c>
      <c r="B166" s="90" t="s">
        <v>214</v>
      </c>
      <c r="C166" s="73"/>
      <c r="D166" s="73"/>
      <c r="E166" s="73"/>
      <c r="F166" s="74"/>
      <c r="G166" s="74"/>
      <c r="H166" s="74"/>
    </row>
    <row r="167" spans="1:8" ht="10.5" customHeight="1">
      <c r="A167" s="103">
        <v>4111401</v>
      </c>
      <c r="B167" s="74" t="s">
        <v>215</v>
      </c>
      <c r="C167" s="73"/>
      <c r="D167" s="73"/>
      <c r="E167" s="73"/>
      <c r="F167" s="74"/>
      <c r="G167" s="74"/>
      <c r="H167" s="74"/>
    </row>
    <row r="168" spans="1:8" ht="10.5" customHeight="1">
      <c r="A168" s="86"/>
      <c r="B168" s="77" t="s">
        <v>44</v>
      </c>
      <c r="C168" s="73"/>
      <c r="D168" s="73"/>
      <c r="E168" s="73"/>
      <c r="F168" s="74"/>
      <c r="G168" s="74"/>
      <c r="H168" s="74"/>
    </row>
    <row r="169" spans="1:8" ht="10.5" customHeight="1">
      <c r="A169" s="86"/>
      <c r="B169" s="77" t="s">
        <v>70</v>
      </c>
      <c r="C169" s="73"/>
      <c r="D169" s="73"/>
      <c r="E169" s="73"/>
      <c r="F169" s="74"/>
      <c r="G169" s="74"/>
      <c r="H169" s="74"/>
    </row>
    <row r="170" spans="1:8" ht="10.5" customHeight="1">
      <c r="A170" s="112">
        <v>41121</v>
      </c>
      <c r="B170" s="90" t="s">
        <v>111</v>
      </c>
      <c r="C170" s="73"/>
      <c r="D170" s="73"/>
      <c r="E170" s="73"/>
      <c r="F170" s="74"/>
      <c r="G170" s="74"/>
      <c r="H170" s="74"/>
    </row>
    <row r="171" spans="1:8" ht="10.5" customHeight="1">
      <c r="A171" s="103">
        <v>4112101</v>
      </c>
      <c r="B171" s="86" t="s">
        <v>33</v>
      </c>
      <c r="C171" s="73"/>
      <c r="D171" s="73"/>
      <c r="E171" s="73"/>
      <c r="F171" s="74"/>
      <c r="G171" s="74"/>
      <c r="H171" s="74"/>
    </row>
    <row r="172" spans="1:8" ht="10.5" customHeight="1">
      <c r="A172" s="86"/>
      <c r="B172" s="77" t="s">
        <v>44</v>
      </c>
      <c r="C172" s="73"/>
      <c r="D172" s="73"/>
      <c r="E172" s="73"/>
      <c r="F172" s="74"/>
      <c r="G172" s="74"/>
      <c r="H172" s="74"/>
    </row>
    <row r="173" spans="1:8" ht="10.5" customHeight="1">
      <c r="A173" s="86"/>
      <c r="B173" s="77" t="s">
        <v>70</v>
      </c>
      <c r="C173" s="73"/>
      <c r="D173" s="73"/>
      <c r="E173" s="73"/>
      <c r="F173" s="74"/>
      <c r="G173" s="74"/>
      <c r="H173" s="74"/>
    </row>
    <row r="174" spans="1:8" ht="10.5" customHeight="1">
      <c r="A174" s="103">
        <v>4112102</v>
      </c>
      <c r="B174" s="86" t="s">
        <v>15</v>
      </c>
      <c r="C174" s="73"/>
      <c r="D174" s="73"/>
      <c r="E174" s="73"/>
      <c r="F174" s="74"/>
      <c r="G174" s="74"/>
      <c r="H174" s="74"/>
    </row>
    <row r="175" spans="1:8" ht="10.5" customHeight="1">
      <c r="A175" s="86"/>
      <c r="B175" s="77" t="s">
        <v>44</v>
      </c>
      <c r="C175" s="73"/>
      <c r="D175" s="73"/>
      <c r="E175" s="73"/>
      <c r="F175" s="74"/>
      <c r="G175" s="74"/>
      <c r="H175" s="74"/>
    </row>
    <row r="176" spans="1:8" ht="10.5" customHeight="1">
      <c r="A176" s="86"/>
      <c r="B176" s="77" t="s">
        <v>70</v>
      </c>
      <c r="C176" s="73"/>
      <c r="D176" s="73"/>
      <c r="E176" s="73"/>
      <c r="F176" s="74"/>
      <c r="G176" s="74"/>
      <c r="H176" s="74"/>
    </row>
    <row r="177" spans="1:8" ht="10.5" customHeight="1">
      <c r="A177" s="112">
        <v>41122</v>
      </c>
      <c r="B177" s="81" t="s">
        <v>107</v>
      </c>
      <c r="C177" s="73"/>
      <c r="D177" s="73"/>
      <c r="E177" s="73"/>
      <c r="F177" s="74"/>
      <c r="G177" s="74"/>
      <c r="H177" s="74"/>
    </row>
    <row r="178" spans="1:8" ht="10.5" customHeight="1">
      <c r="A178" s="103">
        <v>4112202</v>
      </c>
      <c r="B178" s="74" t="s">
        <v>121</v>
      </c>
      <c r="C178" s="73"/>
      <c r="D178" s="73"/>
      <c r="E178" s="73"/>
      <c r="F178" s="74"/>
      <c r="G178" s="74"/>
      <c r="H178" s="74"/>
    </row>
    <row r="179" spans="1:8" ht="10.5" customHeight="1">
      <c r="A179" s="86"/>
      <c r="B179" s="77" t="s">
        <v>44</v>
      </c>
      <c r="C179" s="73"/>
      <c r="D179" s="73"/>
      <c r="E179" s="73"/>
      <c r="F179" s="74"/>
      <c r="G179" s="74"/>
      <c r="H179" s="74"/>
    </row>
    <row r="180" spans="1:8" ht="10.5" customHeight="1">
      <c r="A180" s="86"/>
      <c r="B180" s="77" t="s">
        <v>70</v>
      </c>
      <c r="C180" s="73"/>
      <c r="D180" s="73"/>
      <c r="E180" s="73"/>
      <c r="F180" s="74"/>
      <c r="G180" s="74"/>
      <c r="H180" s="74"/>
    </row>
    <row r="181" spans="1:8" ht="10.5" customHeight="1">
      <c r="A181" s="103">
        <v>4112203</v>
      </c>
      <c r="B181" s="86" t="s">
        <v>122</v>
      </c>
      <c r="C181" s="73"/>
      <c r="D181" s="73"/>
      <c r="E181" s="73"/>
      <c r="F181" s="74"/>
      <c r="G181" s="74"/>
      <c r="H181" s="74"/>
    </row>
    <row r="182" spans="1:8" ht="10.5" customHeight="1">
      <c r="A182" s="86"/>
      <c r="B182" s="77" t="s">
        <v>44</v>
      </c>
      <c r="C182" s="73"/>
      <c r="D182" s="73"/>
      <c r="E182" s="73"/>
      <c r="F182" s="74"/>
      <c r="G182" s="74"/>
      <c r="H182" s="74"/>
    </row>
    <row r="183" spans="1:8" ht="10.5" customHeight="1">
      <c r="A183" s="86"/>
      <c r="B183" s="77" t="s">
        <v>70</v>
      </c>
      <c r="C183" s="73"/>
      <c r="D183" s="73"/>
      <c r="E183" s="73"/>
      <c r="F183" s="74"/>
      <c r="G183" s="74"/>
      <c r="H183" s="74"/>
    </row>
    <row r="184" spans="1:8" ht="10.5" customHeight="1">
      <c r="A184" s="112">
        <v>41123</v>
      </c>
      <c r="B184" s="81" t="s">
        <v>108</v>
      </c>
      <c r="C184" s="73"/>
      <c r="D184" s="73"/>
      <c r="E184" s="73"/>
      <c r="F184" s="74"/>
      <c r="G184" s="74"/>
      <c r="H184" s="74"/>
    </row>
    <row r="185" spans="1:8" ht="10.5" customHeight="1">
      <c r="A185" s="103">
        <v>4112303</v>
      </c>
      <c r="B185" s="86" t="s">
        <v>124</v>
      </c>
      <c r="C185" s="73"/>
      <c r="D185" s="73"/>
      <c r="E185" s="73"/>
      <c r="F185" s="74"/>
      <c r="G185" s="74"/>
      <c r="H185" s="74"/>
    </row>
    <row r="186" spans="1:8" ht="10.5" customHeight="1">
      <c r="A186" s="86"/>
      <c r="B186" s="77" t="s">
        <v>44</v>
      </c>
      <c r="C186" s="73"/>
      <c r="D186" s="73"/>
      <c r="E186" s="73"/>
      <c r="F186" s="74"/>
      <c r="G186" s="74"/>
      <c r="H186" s="74"/>
    </row>
    <row r="187" spans="1:8" ht="10.5" customHeight="1">
      <c r="A187" s="86"/>
      <c r="B187" s="77" t="s">
        <v>70</v>
      </c>
      <c r="C187" s="73"/>
      <c r="D187" s="73"/>
      <c r="E187" s="73"/>
      <c r="F187" s="74"/>
      <c r="G187" s="74"/>
      <c r="H187" s="74"/>
    </row>
    <row r="188" spans="1:8" ht="10.5" customHeight="1">
      <c r="A188" s="103">
        <v>4112304</v>
      </c>
      <c r="B188" s="74" t="s">
        <v>123</v>
      </c>
      <c r="C188" s="73"/>
      <c r="D188" s="73"/>
      <c r="E188" s="73"/>
      <c r="F188" s="74"/>
      <c r="G188" s="74"/>
      <c r="H188" s="74"/>
    </row>
    <row r="189" spans="1:8" ht="10.5" customHeight="1">
      <c r="A189" s="86"/>
      <c r="B189" s="77" t="s">
        <v>44</v>
      </c>
      <c r="C189" s="73"/>
      <c r="D189" s="73"/>
      <c r="E189" s="73"/>
      <c r="F189" s="74"/>
      <c r="G189" s="74"/>
      <c r="H189" s="74"/>
    </row>
    <row r="190" spans="1:8" ht="10.5" customHeight="1">
      <c r="A190" s="86"/>
      <c r="B190" s="77" t="s">
        <v>70</v>
      </c>
      <c r="C190" s="73"/>
      <c r="D190" s="73"/>
      <c r="E190" s="73"/>
      <c r="F190" s="74"/>
      <c r="G190" s="74"/>
      <c r="H190" s="74"/>
    </row>
    <row r="191" spans="1:8" ht="10.5" customHeight="1">
      <c r="A191" s="112">
        <v>41131</v>
      </c>
      <c r="B191" s="91" t="s">
        <v>109</v>
      </c>
      <c r="C191" s="73"/>
      <c r="D191" s="73"/>
      <c r="E191" s="73"/>
      <c r="F191" s="74"/>
      <c r="G191" s="74"/>
      <c r="H191" s="74"/>
    </row>
    <row r="192" spans="1:8" ht="10.5" customHeight="1">
      <c r="A192" s="103">
        <v>4113102</v>
      </c>
      <c r="B192" s="86" t="s">
        <v>125</v>
      </c>
      <c r="C192" s="73"/>
      <c r="D192" s="73"/>
      <c r="E192" s="73"/>
      <c r="F192" s="74"/>
      <c r="G192" s="74"/>
      <c r="H192" s="74"/>
    </row>
    <row r="193" spans="1:8" ht="10.5" customHeight="1">
      <c r="A193" s="86"/>
      <c r="B193" s="77" t="s">
        <v>44</v>
      </c>
      <c r="C193" s="73"/>
      <c r="D193" s="73"/>
      <c r="E193" s="73"/>
      <c r="F193" s="74"/>
      <c r="G193" s="74"/>
      <c r="H193" s="74"/>
    </row>
    <row r="194" spans="1:8" ht="10.5" customHeight="1">
      <c r="A194" s="86"/>
      <c r="B194" s="77" t="s">
        <v>70</v>
      </c>
      <c r="C194" s="73"/>
      <c r="D194" s="73"/>
      <c r="E194" s="73"/>
      <c r="F194" s="74"/>
      <c r="G194" s="74"/>
      <c r="H194" s="74"/>
    </row>
    <row r="195" spans="1:8" ht="10.5" customHeight="1">
      <c r="A195" s="112">
        <v>41132</v>
      </c>
      <c r="B195" s="91" t="s">
        <v>216</v>
      </c>
      <c r="C195" s="73"/>
      <c r="D195" s="73"/>
      <c r="E195" s="73"/>
      <c r="F195" s="74"/>
      <c r="G195" s="74"/>
      <c r="H195" s="74"/>
    </row>
    <row r="196" spans="1:8" ht="10.5" customHeight="1">
      <c r="A196" s="103">
        <v>4113201</v>
      </c>
      <c r="B196" s="86" t="s">
        <v>217</v>
      </c>
      <c r="C196" s="73"/>
      <c r="D196" s="73"/>
      <c r="E196" s="73"/>
      <c r="F196" s="74"/>
      <c r="G196" s="74"/>
      <c r="H196" s="74"/>
    </row>
    <row r="197" spans="1:8" ht="10.5" customHeight="1">
      <c r="A197" s="86"/>
      <c r="B197" s="77" t="s">
        <v>44</v>
      </c>
      <c r="C197" s="73"/>
      <c r="D197" s="73"/>
      <c r="E197" s="73"/>
      <c r="F197" s="74"/>
      <c r="G197" s="74"/>
      <c r="H197" s="74"/>
    </row>
    <row r="198" spans="1:8" ht="10.5" customHeight="1">
      <c r="A198" s="86"/>
      <c r="B198" s="77" t="s">
        <v>70</v>
      </c>
      <c r="C198" s="73"/>
      <c r="D198" s="73"/>
      <c r="E198" s="73"/>
      <c r="F198" s="74"/>
      <c r="G198" s="74"/>
      <c r="H198" s="74"/>
    </row>
    <row r="199" spans="1:8" ht="10.5" customHeight="1">
      <c r="A199" s="112">
        <v>41133</v>
      </c>
      <c r="B199" s="92" t="s">
        <v>218</v>
      </c>
      <c r="C199" s="73"/>
      <c r="D199" s="73"/>
      <c r="E199" s="73"/>
      <c r="F199" s="74"/>
      <c r="G199" s="74"/>
      <c r="H199" s="74"/>
    </row>
    <row r="200" spans="1:8" ht="10.5" customHeight="1">
      <c r="A200" s="103">
        <v>4113301</v>
      </c>
      <c r="B200" s="93" t="s">
        <v>219</v>
      </c>
      <c r="C200" s="73"/>
      <c r="D200" s="73"/>
      <c r="E200" s="73"/>
      <c r="F200" s="74"/>
      <c r="G200" s="74"/>
      <c r="H200" s="74"/>
    </row>
    <row r="201" spans="1:8" ht="10.5" customHeight="1">
      <c r="A201" s="86"/>
      <c r="B201" s="77" t="s">
        <v>44</v>
      </c>
      <c r="C201" s="73"/>
      <c r="D201" s="73"/>
      <c r="E201" s="73"/>
      <c r="F201" s="74"/>
      <c r="G201" s="74"/>
      <c r="H201" s="74"/>
    </row>
    <row r="202" spans="1:8" ht="10.5" customHeight="1">
      <c r="A202" s="86"/>
      <c r="B202" s="77" t="s">
        <v>70</v>
      </c>
      <c r="C202" s="73"/>
      <c r="D202" s="73"/>
      <c r="E202" s="73"/>
      <c r="F202" s="74"/>
      <c r="G202" s="74"/>
      <c r="H202" s="74"/>
    </row>
    <row r="203" spans="1:8" ht="10.5" customHeight="1">
      <c r="A203" s="112">
        <v>41137</v>
      </c>
      <c r="B203" s="92" t="s">
        <v>220</v>
      </c>
      <c r="C203" s="73"/>
      <c r="D203" s="73"/>
      <c r="E203" s="73"/>
      <c r="F203" s="74"/>
      <c r="G203" s="74"/>
      <c r="H203" s="74"/>
    </row>
    <row r="204" spans="1:8" ht="10.5" customHeight="1">
      <c r="A204" s="103">
        <v>4113701</v>
      </c>
      <c r="B204" s="93" t="s">
        <v>221</v>
      </c>
      <c r="C204" s="73"/>
      <c r="D204" s="73"/>
      <c r="E204" s="73"/>
      <c r="F204" s="74"/>
      <c r="G204" s="74"/>
      <c r="H204" s="74"/>
    </row>
    <row r="205" spans="1:8" ht="10.5" customHeight="1">
      <c r="A205" s="86"/>
      <c r="B205" s="77" t="s">
        <v>44</v>
      </c>
      <c r="C205" s="73"/>
      <c r="D205" s="73"/>
      <c r="E205" s="73"/>
      <c r="F205" s="74"/>
      <c r="G205" s="74"/>
      <c r="H205" s="74"/>
    </row>
    <row r="206" spans="1:8" ht="10.5" customHeight="1">
      <c r="A206" s="86"/>
      <c r="B206" s="77" t="s">
        <v>70</v>
      </c>
      <c r="C206" s="73"/>
      <c r="D206" s="73"/>
      <c r="E206" s="73"/>
      <c r="F206" s="74"/>
      <c r="G206" s="74"/>
      <c r="H206" s="74"/>
    </row>
    <row r="207" spans="1:8" ht="10.5" customHeight="1">
      <c r="A207" s="112">
        <v>41141</v>
      </c>
      <c r="B207" s="92" t="s">
        <v>222</v>
      </c>
      <c r="C207" s="73"/>
      <c r="D207" s="73"/>
      <c r="E207" s="73"/>
      <c r="F207" s="74"/>
      <c r="G207" s="74"/>
      <c r="H207" s="74"/>
    </row>
    <row r="208" spans="1:8" ht="10.5" customHeight="1">
      <c r="A208" s="103">
        <v>4114101</v>
      </c>
      <c r="B208" s="93" t="s">
        <v>223</v>
      </c>
      <c r="C208" s="73"/>
      <c r="D208" s="73"/>
      <c r="E208" s="73"/>
      <c r="F208" s="74"/>
      <c r="G208" s="74"/>
      <c r="H208" s="74"/>
    </row>
    <row r="209" spans="1:8" ht="10.5" customHeight="1">
      <c r="A209" s="86"/>
      <c r="B209" s="77" t="s">
        <v>44</v>
      </c>
      <c r="C209" s="73"/>
      <c r="D209" s="73"/>
      <c r="E209" s="73"/>
      <c r="F209" s="74"/>
      <c r="G209" s="74"/>
      <c r="H209" s="74"/>
    </row>
    <row r="210" spans="1:8" ht="10.5" customHeight="1">
      <c r="A210" s="86"/>
      <c r="B210" s="77" t="s">
        <v>70</v>
      </c>
      <c r="C210" s="73"/>
      <c r="D210" s="73"/>
      <c r="E210" s="73"/>
      <c r="F210" s="74"/>
      <c r="G210" s="74"/>
      <c r="H210" s="74"/>
    </row>
    <row r="211" spans="1:8" ht="10.5" customHeight="1">
      <c r="A211" s="112">
        <v>41211</v>
      </c>
      <c r="B211" s="92" t="s">
        <v>224</v>
      </c>
      <c r="C211" s="73"/>
      <c r="D211" s="73"/>
      <c r="E211" s="73"/>
      <c r="F211" s="74"/>
      <c r="G211" s="74"/>
      <c r="H211" s="74"/>
    </row>
    <row r="212" spans="1:8" ht="10.5" customHeight="1">
      <c r="A212" s="103">
        <v>4121101</v>
      </c>
      <c r="B212" s="93" t="s">
        <v>200</v>
      </c>
      <c r="C212" s="73"/>
      <c r="D212" s="73"/>
      <c r="E212" s="73"/>
      <c r="F212" s="74"/>
      <c r="G212" s="74"/>
      <c r="H212" s="74"/>
    </row>
    <row r="213" spans="1:8" ht="10.5" customHeight="1">
      <c r="A213" s="86"/>
      <c r="B213" s="77" t="s">
        <v>44</v>
      </c>
      <c r="C213" s="73"/>
      <c r="D213" s="73"/>
      <c r="E213" s="73"/>
      <c r="F213" s="74"/>
      <c r="G213" s="74"/>
      <c r="H213" s="74"/>
    </row>
    <row r="214" spans="1:8" ht="10.5" customHeight="1">
      <c r="A214" s="86"/>
      <c r="B214" s="77" t="s">
        <v>70</v>
      </c>
      <c r="C214" s="73"/>
      <c r="D214" s="73"/>
      <c r="E214" s="73"/>
      <c r="F214" s="74"/>
      <c r="G214" s="74"/>
      <c r="H214" s="74"/>
    </row>
    <row r="215" spans="1:8" ht="10.5" customHeight="1">
      <c r="A215" s="112">
        <v>41241</v>
      </c>
      <c r="B215" s="92" t="s">
        <v>225</v>
      </c>
      <c r="C215" s="73"/>
      <c r="D215" s="73"/>
      <c r="E215" s="73"/>
      <c r="F215" s="74"/>
      <c r="G215" s="74"/>
      <c r="H215" s="74"/>
    </row>
    <row r="216" spans="1:8" ht="10.5" customHeight="1">
      <c r="A216" s="103">
        <v>4124101</v>
      </c>
      <c r="B216" s="93" t="s">
        <v>226</v>
      </c>
      <c r="C216" s="73"/>
      <c r="D216" s="73"/>
      <c r="E216" s="73"/>
      <c r="F216" s="74"/>
      <c r="G216" s="74"/>
      <c r="H216" s="74"/>
    </row>
    <row r="217" spans="1:8" ht="10.5" customHeight="1">
      <c r="A217" s="86"/>
      <c r="B217" s="77" t="s">
        <v>44</v>
      </c>
      <c r="C217" s="73"/>
      <c r="D217" s="73"/>
      <c r="E217" s="73"/>
      <c r="F217" s="74"/>
      <c r="G217" s="74"/>
      <c r="H217" s="74"/>
    </row>
    <row r="218" spans="1:8" ht="10.5" customHeight="1">
      <c r="A218" s="86"/>
      <c r="B218" s="77" t="s">
        <v>70</v>
      </c>
      <c r="C218" s="73"/>
      <c r="D218" s="73"/>
      <c r="E218" s="73"/>
      <c r="F218" s="74"/>
      <c r="G218" s="74"/>
      <c r="H218" s="74"/>
    </row>
    <row r="219" spans="1:8" ht="10.5" customHeight="1">
      <c r="A219" s="112">
        <v>41251</v>
      </c>
      <c r="B219" s="92" t="s">
        <v>227</v>
      </c>
      <c r="C219" s="73"/>
      <c r="D219" s="73"/>
      <c r="E219" s="73"/>
      <c r="F219" s="74"/>
      <c r="G219" s="74"/>
      <c r="H219" s="74"/>
    </row>
    <row r="220" spans="1:8" ht="10.5" customHeight="1">
      <c r="A220" s="103">
        <v>4125101</v>
      </c>
      <c r="B220" s="86" t="s">
        <v>228</v>
      </c>
      <c r="C220" s="73"/>
      <c r="D220" s="73"/>
      <c r="E220" s="73"/>
      <c r="F220" s="74"/>
      <c r="G220" s="74"/>
      <c r="H220" s="74"/>
    </row>
    <row r="221" spans="1:8" ht="10.5" customHeight="1">
      <c r="A221" s="86"/>
      <c r="B221" s="77" t="s">
        <v>44</v>
      </c>
      <c r="C221" s="73"/>
      <c r="D221" s="73"/>
      <c r="E221" s="73"/>
      <c r="F221" s="74"/>
      <c r="G221" s="74"/>
      <c r="H221" s="74"/>
    </row>
    <row r="222" spans="1:8" ht="10.5" customHeight="1">
      <c r="A222" s="86"/>
      <c r="B222" s="77" t="s">
        <v>70</v>
      </c>
      <c r="C222" s="73"/>
      <c r="D222" s="73"/>
      <c r="E222" s="73"/>
      <c r="F222" s="74"/>
      <c r="G222" s="74"/>
      <c r="H222" s="74"/>
    </row>
    <row r="223" spans="1:8" ht="10.5" customHeight="1">
      <c r="A223" s="112">
        <v>41261</v>
      </c>
      <c r="B223" s="92" t="s">
        <v>229</v>
      </c>
      <c r="C223" s="73"/>
      <c r="D223" s="73"/>
      <c r="E223" s="73"/>
      <c r="F223" s="74"/>
      <c r="G223" s="74"/>
      <c r="H223" s="74"/>
    </row>
    <row r="224" spans="1:8" ht="10.5" customHeight="1">
      <c r="A224" s="103">
        <v>4126101</v>
      </c>
      <c r="B224" s="86" t="s">
        <v>230</v>
      </c>
      <c r="C224" s="73"/>
      <c r="D224" s="73"/>
      <c r="E224" s="73"/>
      <c r="F224" s="74"/>
      <c r="G224" s="74"/>
      <c r="H224" s="74"/>
    </row>
    <row r="225" spans="1:8" ht="10.5" customHeight="1">
      <c r="A225" s="86"/>
      <c r="B225" s="77" t="s">
        <v>44</v>
      </c>
      <c r="C225" s="73"/>
      <c r="D225" s="73"/>
      <c r="E225" s="73"/>
      <c r="F225" s="74"/>
      <c r="G225" s="74"/>
      <c r="H225" s="74"/>
    </row>
    <row r="226" spans="1:8" ht="10.5" customHeight="1">
      <c r="A226" s="86"/>
      <c r="B226" s="77" t="s">
        <v>70</v>
      </c>
      <c r="C226" s="73"/>
      <c r="D226" s="73"/>
      <c r="E226" s="73"/>
      <c r="F226" s="74"/>
      <c r="G226" s="74"/>
      <c r="H226" s="74"/>
    </row>
    <row r="227" spans="1:8" ht="10.5" customHeight="1">
      <c r="A227" s="112">
        <v>41311</v>
      </c>
      <c r="B227" s="92" t="s">
        <v>231</v>
      </c>
      <c r="C227" s="73"/>
      <c r="D227" s="73"/>
      <c r="E227" s="73"/>
      <c r="F227" s="74"/>
      <c r="G227" s="74"/>
      <c r="H227" s="74"/>
    </row>
    <row r="228" spans="1:8" ht="10.5" customHeight="1">
      <c r="A228" s="103">
        <v>4131101</v>
      </c>
      <c r="B228" s="86" t="s">
        <v>232</v>
      </c>
      <c r="C228" s="73"/>
      <c r="D228" s="73"/>
      <c r="E228" s="73"/>
      <c r="F228" s="74"/>
      <c r="G228" s="74"/>
      <c r="H228" s="74"/>
    </row>
    <row r="229" spans="1:8" ht="10.5" customHeight="1">
      <c r="A229" s="86"/>
      <c r="B229" s="77" t="s">
        <v>44</v>
      </c>
      <c r="C229" s="73"/>
      <c r="D229" s="73"/>
      <c r="E229" s="73"/>
      <c r="F229" s="74"/>
      <c r="G229" s="74"/>
      <c r="H229" s="74"/>
    </row>
    <row r="230" spans="1:8" ht="10.5" customHeight="1">
      <c r="A230" s="86"/>
      <c r="B230" s="77" t="s">
        <v>70</v>
      </c>
      <c r="C230" s="73"/>
      <c r="D230" s="73"/>
      <c r="E230" s="73"/>
      <c r="F230" s="74"/>
      <c r="G230" s="74"/>
      <c r="H230" s="74"/>
    </row>
    <row r="231" spans="1:8" ht="10.5" customHeight="1">
      <c r="A231" s="112">
        <v>41411</v>
      </c>
      <c r="B231" s="92" t="s">
        <v>233</v>
      </c>
      <c r="C231" s="73"/>
      <c r="D231" s="73"/>
      <c r="E231" s="73"/>
      <c r="F231" s="74"/>
      <c r="G231" s="74"/>
      <c r="H231" s="74"/>
    </row>
    <row r="232" spans="1:8" ht="10.5" customHeight="1">
      <c r="A232" s="103">
        <v>4141101</v>
      </c>
      <c r="B232" s="86" t="s">
        <v>234</v>
      </c>
      <c r="C232" s="73"/>
      <c r="D232" s="73"/>
      <c r="E232" s="73"/>
      <c r="F232" s="74"/>
      <c r="G232" s="74"/>
      <c r="H232" s="74"/>
    </row>
    <row r="233" spans="1:8" ht="10.5" customHeight="1">
      <c r="A233" s="86"/>
      <c r="B233" s="77" t="s">
        <v>44</v>
      </c>
      <c r="C233" s="73"/>
      <c r="D233" s="73"/>
      <c r="E233" s="73"/>
      <c r="F233" s="74"/>
      <c r="G233" s="74"/>
      <c r="H233" s="74"/>
    </row>
    <row r="234" spans="1:8" ht="10.5" customHeight="1">
      <c r="A234" s="86"/>
      <c r="B234" s="77" t="s">
        <v>70</v>
      </c>
      <c r="C234" s="73"/>
      <c r="D234" s="73"/>
      <c r="E234" s="73"/>
      <c r="F234" s="74"/>
      <c r="G234" s="74"/>
      <c r="H234" s="74"/>
    </row>
    <row r="235" spans="1:8" ht="10.5" customHeight="1">
      <c r="A235" s="112">
        <v>41431</v>
      </c>
      <c r="B235" s="92" t="s">
        <v>235</v>
      </c>
      <c r="C235" s="73"/>
      <c r="D235" s="73"/>
      <c r="E235" s="73"/>
      <c r="F235" s="74"/>
      <c r="G235" s="74"/>
      <c r="H235" s="74"/>
    </row>
    <row r="236" spans="1:8" ht="10.5" customHeight="1">
      <c r="A236" s="103">
        <v>4143101</v>
      </c>
      <c r="B236" s="86" t="s">
        <v>236</v>
      </c>
      <c r="C236" s="73"/>
      <c r="D236" s="73"/>
      <c r="E236" s="73"/>
      <c r="F236" s="74"/>
      <c r="G236" s="74"/>
      <c r="H236" s="74"/>
    </row>
    <row r="237" spans="1:8" ht="10.5" customHeight="1">
      <c r="A237" s="86"/>
      <c r="B237" s="77" t="s">
        <v>44</v>
      </c>
      <c r="C237" s="73"/>
      <c r="D237" s="73"/>
      <c r="E237" s="73"/>
      <c r="F237" s="74"/>
      <c r="G237" s="74"/>
      <c r="H237" s="74"/>
    </row>
    <row r="238" spans="1:8" ht="10.5" customHeight="1">
      <c r="A238" s="86"/>
      <c r="B238" s="77" t="s">
        <v>70</v>
      </c>
      <c r="C238" s="73"/>
      <c r="D238" s="73"/>
      <c r="E238" s="73"/>
      <c r="F238" s="74"/>
      <c r="G238" s="74"/>
      <c r="H238" s="74"/>
    </row>
    <row r="239" spans="1:8" ht="10.5" customHeight="1">
      <c r="A239" s="112">
        <v>41441</v>
      </c>
      <c r="B239" s="92" t="s">
        <v>237</v>
      </c>
      <c r="C239" s="73"/>
      <c r="D239" s="73"/>
      <c r="E239" s="73"/>
      <c r="F239" s="74"/>
      <c r="G239" s="74"/>
      <c r="H239" s="74"/>
    </row>
    <row r="240" spans="1:8" ht="10.5" customHeight="1">
      <c r="A240" s="103">
        <v>4144101</v>
      </c>
      <c r="B240" s="86" t="s">
        <v>238</v>
      </c>
      <c r="C240" s="73"/>
      <c r="D240" s="73"/>
      <c r="E240" s="73"/>
      <c r="F240" s="74"/>
      <c r="G240" s="74"/>
      <c r="H240" s="74"/>
    </row>
    <row r="241" spans="1:8" ht="10.5" customHeight="1">
      <c r="A241" s="86"/>
      <c r="B241" s="77" t="s">
        <v>44</v>
      </c>
      <c r="C241" s="73"/>
      <c r="D241" s="73"/>
      <c r="E241" s="73"/>
      <c r="F241" s="74"/>
      <c r="G241" s="74"/>
      <c r="H241" s="74"/>
    </row>
    <row r="242" spans="1:8" ht="10.5" customHeight="1">
      <c r="A242" s="86"/>
      <c r="B242" s="77" t="s">
        <v>70</v>
      </c>
      <c r="C242" s="73"/>
      <c r="D242" s="73"/>
      <c r="E242" s="73"/>
      <c r="F242" s="74"/>
      <c r="G242" s="74"/>
      <c r="H242" s="74"/>
    </row>
    <row r="243" spans="1:8" ht="10.5" customHeight="1">
      <c r="A243" s="112" t="s">
        <v>379</v>
      </c>
      <c r="B243" s="92" t="s">
        <v>110</v>
      </c>
      <c r="C243" s="73"/>
      <c r="D243" s="73"/>
      <c r="E243" s="73"/>
      <c r="F243" s="74"/>
      <c r="G243" s="74"/>
      <c r="H243" s="74"/>
    </row>
    <row r="244" spans="1:8" ht="10.5" customHeight="1">
      <c r="A244" s="103" t="s">
        <v>380</v>
      </c>
      <c r="B244" s="86" t="s">
        <v>378</v>
      </c>
      <c r="C244" s="73"/>
      <c r="D244" s="73"/>
      <c r="E244" s="73"/>
      <c r="F244" s="74"/>
      <c r="G244" s="74"/>
      <c r="H244" s="74"/>
    </row>
    <row r="245" spans="1:8" ht="10.5" customHeight="1">
      <c r="A245" s="86"/>
      <c r="B245" s="86" t="s">
        <v>44</v>
      </c>
      <c r="C245" s="73"/>
      <c r="D245" s="73"/>
      <c r="E245" s="73"/>
      <c r="F245" s="74"/>
      <c r="G245" s="74"/>
      <c r="H245" s="74"/>
    </row>
    <row r="246" spans="1:8" ht="10.5" customHeight="1">
      <c r="A246" s="86"/>
      <c r="B246" s="86" t="s">
        <v>70</v>
      </c>
      <c r="C246" s="73"/>
      <c r="D246" s="73"/>
      <c r="E246" s="73"/>
      <c r="F246" s="74"/>
      <c r="G246" s="74"/>
      <c r="H246" s="74"/>
    </row>
    <row r="247" spans="1:8" ht="10.5" customHeight="1">
      <c r="A247" s="114"/>
      <c r="B247" s="88" t="s">
        <v>7</v>
      </c>
      <c r="C247" s="88"/>
      <c r="D247" s="88"/>
      <c r="E247" s="88"/>
      <c r="F247" s="74"/>
      <c r="G247" s="74"/>
      <c r="H247" s="74"/>
    </row>
    <row r="248" spans="1:8" ht="10.5" customHeight="1">
      <c r="A248" s="112" t="s">
        <v>391</v>
      </c>
      <c r="B248" s="92" t="s">
        <v>390</v>
      </c>
      <c r="C248" s="73"/>
      <c r="D248" s="73"/>
      <c r="E248" s="73"/>
      <c r="F248" s="74"/>
      <c r="G248" s="74"/>
      <c r="H248" s="74"/>
    </row>
    <row r="249" spans="1:8" ht="10.5" customHeight="1">
      <c r="A249" s="112" t="s">
        <v>383</v>
      </c>
      <c r="B249" s="92" t="s">
        <v>381</v>
      </c>
      <c r="C249" s="73"/>
      <c r="D249" s="73"/>
      <c r="E249" s="73"/>
      <c r="F249" s="74"/>
      <c r="G249" s="74"/>
      <c r="H249" s="74"/>
    </row>
    <row r="250" spans="1:8" ht="10.5" customHeight="1">
      <c r="A250" s="103" t="s">
        <v>384</v>
      </c>
      <c r="B250" s="86" t="s">
        <v>382</v>
      </c>
      <c r="C250" s="73"/>
      <c r="D250" s="73"/>
      <c r="E250" s="73"/>
      <c r="F250" s="74"/>
      <c r="G250" s="74"/>
      <c r="H250" s="74"/>
    </row>
    <row r="251" spans="1:8" ht="10.5" customHeight="1">
      <c r="A251" s="86"/>
      <c r="B251" s="86" t="s">
        <v>44</v>
      </c>
      <c r="C251" s="73"/>
      <c r="D251" s="73"/>
      <c r="E251" s="73"/>
      <c r="F251" s="74"/>
      <c r="G251" s="74"/>
      <c r="H251" s="74"/>
    </row>
    <row r="252" spans="1:8" ht="10.5" customHeight="1">
      <c r="A252" s="86"/>
      <c r="B252" s="86" t="s">
        <v>70</v>
      </c>
      <c r="C252" s="73"/>
      <c r="D252" s="73"/>
      <c r="E252" s="73"/>
      <c r="F252" s="74"/>
      <c r="G252" s="74"/>
      <c r="H252" s="74"/>
    </row>
    <row r="253" spans="1:8" ht="10.5" customHeight="1">
      <c r="A253" s="112" t="s">
        <v>385</v>
      </c>
      <c r="B253" s="92" t="s">
        <v>128</v>
      </c>
      <c r="C253" s="73"/>
      <c r="D253" s="73"/>
      <c r="E253" s="73"/>
      <c r="F253" s="74"/>
      <c r="G253" s="74"/>
      <c r="H253" s="74"/>
    </row>
    <row r="254" spans="1:8" ht="10.5" customHeight="1">
      <c r="A254" s="103" t="s">
        <v>386</v>
      </c>
      <c r="B254" s="86" t="s">
        <v>128</v>
      </c>
      <c r="C254" s="73"/>
      <c r="D254" s="73"/>
      <c r="E254" s="73"/>
      <c r="F254" s="74"/>
      <c r="G254" s="74"/>
      <c r="H254" s="74"/>
    </row>
    <row r="255" spans="1:8" ht="10.5" customHeight="1">
      <c r="A255" s="86"/>
      <c r="B255" s="86" t="s">
        <v>44</v>
      </c>
      <c r="C255" s="73"/>
      <c r="D255" s="73"/>
      <c r="E255" s="73"/>
      <c r="F255" s="74"/>
      <c r="G255" s="74"/>
      <c r="H255" s="74"/>
    </row>
    <row r="256" spans="1:8" ht="10.5" customHeight="1">
      <c r="A256" s="86"/>
      <c r="B256" s="86" t="s">
        <v>70</v>
      </c>
      <c r="C256" s="73"/>
      <c r="D256" s="73"/>
      <c r="E256" s="73"/>
      <c r="F256" s="74"/>
      <c r="G256" s="74"/>
      <c r="H256" s="74"/>
    </row>
    <row r="257" spans="1:8" ht="10.5" customHeight="1">
      <c r="A257" s="112" t="s">
        <v>388</v>
      </c>
      <c r="B257" s="92" t="s">
        <v>387</v>
      </c>
      <c r="C257" s="73"/>
      <c r="D257" s="73"/>
      <c r="E257" s="73"/>
      <c r="F257" s="74"/>
      <c r="G257" s="74"/>
      <c r="H257" s="74"/>
    </row>
    <row r="258" spans="1:8" ht="10.5" customHeight="1">
      <c r="A258" s="103" t="s">
        <v>389</v>
      </c>
      <c r="B258" s="86" t="s">
        <v>240</v>
      </c>
      <c r="C258" s="73"/>
      <c r="D258" s="73"/>
      <c r="E258" s="73"/>
      <c r="F258" s="74"/>
      <c r="G258" s="74"/>
      <c r="H258" s="74"/>
    </row>
    <row r="259" spans="1:8" ht="10.5" customHeight="1">
      <c r="A259" s="86"/>
      <c r="B259" s="86" t="s">
        <v>44</v>
      </c>
      <c r="C259" s="73"/>
      <c r="D259" s="73"/>
      <c r="E259" s="73"/>
      <c r="F259" s="74"/>
      <c r="G259" s="74"/>
      <c r="H259" s="74"/>
    </row>
    <row r="260" spans="1:8" ht="10.5" customHeight="1">
      <c r="A260" s="86"/>
      <c r="B260" s="86" t="s">
        <v>70</v>
      </c>
      <c r="C260" s="73"/>
      <c r="D260" s="73"/>
      <c r="E260" s="73"/>
      <c r="F260" s="74"/>
      <c r="G260" s="74"/>
      <c r="H260" s="74"/>
    </row>
    <row r="261" spans="1:8" ht="10.5" customHeight="1">
      <c r="A261" s="86"/>
      <c r="B261" s="88" t="s">
        <v>392</v>
      </c>
      <c r="C261" s="73"/>
      <c r="D261" s="73"/>
      <c r="E261" s="73"/>
      <c r="F261" s="74"/>
      <c r="G261" s="74"/>
      <c r="H261" s="74"/>
    </row>
    <row r="262" spans="1:8" ht="10.5" customHeight="1">
      <c r="A262" s="114"/>
      <c r="B262" s="88" t="s">
        <v>245</v>
      </c>
      <c r="C262" s="88"/>
      <c r="D262" s="88"/>
      <c r="E262" s="88"/>
      <c r="F262" s="74"/>
      <c r="G262" s="74"/>
      <c r="H262" s="74"/>
    </row>
  </sheetData>
  <sheetProtection/>
  <mergeCells count="7">
    <mergeCell ref="A4:A5"/>
    <mergeCell ref="E3:H3"/>
    <mergeCell ref="A2:H2"/>
    <mergeCell ref="B4:B5"/>
    <mergeCell ref="G4:G5"/>
    <mergeCell ref="H4:H5"/>
    <mergeCell ref="C4:F4"/>
  </mergeCells>
  <conditionalFormatting sqref="A248">
    <cfRule type="duplicateValues" priority="26" dxfId="0" stopIfTrue="1">
      <formula>AND(COUNTIF($A$248:$A$248,A248)&gt;1,NOT(ISBLANK(A248)))</formula>
    </cfRule>
    <cfRule type="duplicateValues" priority="27" dxfId="0" stopIfTrue="1">
      <formula>AND(COUNTIF($A$248:$A$248,A248)&gt;1,NOT(ISBLANK(A248)))</formula>
    </cfRule>
  </conditionalFormatting>
  <conditionalFormatting sqref="A1:A4 A6:A136 A141:A65536">
    <cfRule type="duplicateValues" priority="69" dxfId="0" stopIfTrue="1">
      <formula>AND(COUNTIF($A$1:$A$4,A1)+COUNTIF($A$6:$A$136,A1)+COUNTIF($A$141:$A$65536,A1)&gt;1,NOT(ISBLANK(A1)))</formula>
    </cfRule>
  </conditionalFormatting>
  <conditionalFormatting sqref="A504:A505 A265:A369 A376:A381 A384:A391 A508:A509 A399 A401:A497 A499:A501">
    <cfRule type="duplicateValues" priority="21" dxfId="0" stopIfTrue="1">
      <formula>AND(COUNTIF($A$504:$A$505,A265)+COUNTIF($A$265:$A$369,A265)+COUNTIF($A$376:$A$381,A265)+COUNTIF($A$384:$A$391,A265)+COUNTIF($A$508:$A$509,A265)+COUNTIF($A$399:$A$399,A265)+COUNTIF($A$401:$A$497,A265)+COUNTIF($A$499:$A$501,A265)&gt;1,NOT(ISBLANK(A265)))</formula>
    </cfRule>
    <cfRule type="duplicateValues" priority="22" dxfId="0" stopIfTrue="1">
      <formula>AND(COUNTIF($A$504:$A$505,A265)+COUNTIF($A$265:$A$369,A265)+COUNTIF($A$376:$A$381,A265)+COUNTIF($A$384:$A$391,A265)+COUNTIF($A$508:$A$509,A265)+COUNTIF($A$399:$A$399,A265)+COUNTIF($A$401:$A$497,A265)+COUNTIF($A$499:$A$501,A265)&gt;1,NOT(ISBLANK(A265)))</formula>
    </cfRule>
  </conditionalFormatting>
  <conditionalFormatting sqref="A372:A373">
    <cfRule type="duplicateValues" priority="19" dxfId="0" stopIfTrue="1">
      <formula>AND(COUNTIF($A$372:$A$373,A372)&gt;1,NOT(ISBLANK(A372)))</formula>
    </cfRule>
    <cfRule type="duplicateValues" priority="20" dxfId="0" stopIfTrue="1">
      <formula>AND(COUNTIF($A$372:$A$373,A372)&gt;1,NOT(ISBLANK(A372)))</formula>
    </cfRule>
  </conditionalFormatting>
  <conditionalFormatting sqref="A374:A375">
    <cfRule type="duplicateValues" priority="17" dxfId="0" stopIfTrue="1">
      <formula>AND(COUNTIF($A$374:$A$375,A374)&gt;1,NOT(ISBLANK(A374)))</formula>
    </cfRule>
    <cfRule type="duplicateValues" priority="18" dxfId="0" stopIfTrue="1">
      <formula>AND(COUNTIF($A$374:$A$375,A374)&gt;1,NOT(ISBLANK(A374)))</formula>
    </cfRule>
  </conditionalFormatting>
  <conditionalFormatting sqref="A370:A371">
    <cfRule type="duplicateValues" priority="23" dxfId="0" stopIfTrue="1">
      <formula>AND(COUNTIF($A$370:$A$371,A370)&gt;1,NOT(ISBLANK(A370)))</formula>
    </cfRule>
    <cfRule type="duplicateValues" priority="24" dxfId="0" stopIfTrue="1">
      <formula>AND(COUNTIF($A$370:$A$371,A370)&gt;1,NOT(ISBLANK(A370)))</formula>
    </cfRule>
  </conditionalFormatting>
  <conditionalFormatting sqref="A382:A383">
    <cfRule type="duplicateValues" priority="15" dxfId="0" stopIfTrue="1">
      <formula>AND(COUNTIF($A$382:$A$383,A382)&gt;1,NOT(ISBLANK(A382)))</formula>
    </cfRule>
    <cfRule type="duplicateValues" priority="16" dxfId="0" stopIfTrue="1">
      <formula>AND(COUNTIF($A$382:$A$383,A382)&gt;1,NOT(ISBLANK(A382)))</formula>
    </cfRule>
  </conditionalFormatting>
  <conditionalFormatting sqref="A396:A398">
    <cfRule type="duplicateValues" priority="13" dxfId="0" stopIfTrue="1">
      <formula>AND(COUNTIF($A$396:$A$398,A396)&gt;1,NOT(ISBLANK(A396)))</formula>
    </cfRule>
    <cfRule type="duplicateValues" priority="14" dxfId="0" stopIfTrue="1">
      <formula>AND(COUNTIF($A$396:$A$398,A396)&gt;1,NOT(ISBLANK(A396)))</formula>
    </cfRule>
  </conditionalFormatting>
  <conditionalFormatting sqref="A502:A503">
    <cfRule type="duplicateValues" priority="11" dxfId="0" stopIfTrue="1">
      <formula>AND(COUNTIF($A$502:$A$503,A502)&gt;1,NOT(ISBLANK(A502)))</formula>
    </cfRule>
    <cfRule type="duplicateValues" priority="12" dxfId="0" stopIfTrue="1">
      <formula>AND(COUNTIF($A$502:$A$503,A502)&gt;1,NOT(ISBLANK(A502)))</formula>
    </cfRule>
  </conditionalFormatting>
  <conditionalFormatting sqref="A506:A507">
    <cfRule type="duplicateValues" priority="9" dxfId="0" stopIfTrue="1">
      <formula>AND(COUNTIF($A$506:$A$507,A506)&gt;1,NOT(ISBLANK(A506)))</formula>
    </cfRule>
    <cfRule type="duplicateValues" priority="10" dxfId="0" stopIfTrue="1">
      <formula>AND(COUNTIF($A$506:$A$507,A506)&gt;1,NOT(ISBLANK(A506)))</formula>
    </cfRule>
  </conditionalFormatting>
  <conditionalFormatting sqref="A400">
    <cfRule type="duplicateValues" priority="8" dxfId="0" stopIfTrue="1">
      <formula>AND(COUNTIF($A$400:$A$400,A400)&gt;1,NOT(ISBLANK(A400)))</formula>
    </cfRule>
  </conditionalFormatting>
  <conditionalFormatting sqref="A498">
    <cfRule type="duplicateValues" priority="7" dxfId="0" stopIfTrue="1">
      <formula>AND(COUNTIF($A$498:$A$498,A498)&gt;1,NOT(ISBLANK(A498)))</formula>
    </cfRule>
  </conditionalFormatting>
  <conditionalFormatting sqref="A1:A136 A141:A65536">
    <cfRule type="duplicateValues" priority="5" dxfId="0" stopIfTrue="1">
      <formula>AND(COUNTIF($A$1:$A$136,A1)+COUNTIF($A$141:$A$65536,A1)&gt;1,NOT(ISBLANK(A1)))</formula>
    </cfRule>
    <cfRule type="duplicateValues" priority="6" dxfId="0" stopIfTrue="1">
      <formula>AND(COUNTIF($A$1:$A$136,A1)+COUNTIF($A$141:$A$65536,A1)&gt;1,NOT(ISBLANK(A1)))</formula>
    </cfRule>
  </conditionalFormatting>
  <conditionalFormatting sqref="A139:A140">
    <cfRule type="duplicateValues" priority="4" dxfId="0" stopIfTrue="1">
      <formula>AND(COUNTIF($A$139:$A$140,A139)&gt;1,NOT(ISBLANK(A139)))</formula>
    </cfRule>
  </conditionalFormatting>
  <conditionalFormatting sqref="A137:A138">
    <cfRule type="duplicateValues" priority="2" dxfId="0" stopIfTrue="1">
      <formula>AND(COUNTIF($A$137:$A$138,A137)&gt;1,NOT(ISBLANK(A137)))</formula>
    </cfRule>
    <cfRule type="duplicateValues" priority="3" dxfId="0" stopIfTrue="1">
      <formula>AND(COUNTIF($A$137:$A$138,A137)&gt;1,NOT(ISBLANK(A137)))</formula>
    </cfRule>
  </conditionalFormatting>
  <conditionalFormatting sqref="A137:A138">
    <cfRule type="duplicateValues" priority="1" dxfId="0" stopIfTrue="1">
      <formula>AND(COUNTIF($A$137:$A$138,A137)&gt;1,NOT(ISBLANK(A137)))</formula>
    </cfRule>
  </conditionalFormatting>
  <printOptions horizontalCentered="1"/>
  <pageMargins left="0.26" right="0.25" top="0.5" bottom="0.5" header="0.3" footer="0.3"/>
  <pageSetup horizontalDpi="600" verticalDpi="600" orientation="portrait" paperSize="9" scale="89" r:id="rId1"/>
  <headerFooter alignWithMargins="0">
    <oddFooter xml:space="preserve">&amp;L&amp;"NikoshBAN,Regular"&amp;8 ৩৬* গ্রুপে কোন ডাটা এন্ট্রির প্রয়োজন নেই। স্বয়ংক্রিয়ভাবে সিস্টেম থেকে প্রতিফলিত হবে।  </oddFooter>
  </headerFooter>
  <rowBreaks count="2" manualBreakCount="2">
    <brk id="162" max="7" man="1"/>
    <brk id="24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49"/>
  <sheetViews>
    <sheetView view="pageBreakPreview" zoomScale="130" zoomScaleNormal="115" zoomScaleSheetLayoutView="130" zoomScalePageLayoutView="70" workbookViewId="0" topLeftCell="A1">
      <selection activeCell="A1" sqref="A1"/>
    </sheetView>
  </sheetViews>
  <sheetFormatPr defaultColWidth="9.140625" defaultRowHeight="12.75"/>
  <cols>
    <col min="1" max="1" width="8.140625" style="3" customWidth="1"/>
    <col min="2" max="2" width="15.7109375" style="26" customWidth="1"/>
    <col min="3" max="7" width="5.8515625" style="3" customWidth="1"/>
    <col min="8" max="12" width="5.421875" style="3" customWidth="1"/>
    <col min="13" max="17" width="5.8515625" style="3" customWidth="1"/>
    <col min="18" max="22" width="5.421875" style="3" customWidth="1"/>
    <col min="23" max="27" width="6.140625" style="3" customWidth="1"/>
    <col min="28" max="16384" width="9.140625" style="3" customWidth="1"/>
  </cols>
  <sheetData>
    <row r="1" spans="25:27" ht="19.5">
      <c r="Y1" s="149" t="s">
        <v>64</v>
      </c>
      <c r="Z1" s="149"/>
      <c r="AA1" s="149"/>
    </row>
    <row r="2" spans="1:27" ht="19.5">
      <c r="A2" s="149" t="s">
        <v>143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23:26" ht="13.5">
      <c r="W3" s="184" t="s">
        <v>5</v>
      </c>
      <c r="X3" s="184"/>
      <c r="Y3" s="184"/>
      <c r="Z3" s="184"/>
    </row>
    <row r="4" spans="1:27" s="46" customFormat="1" ht="13.5" customHeight="1">
      <c r="A4" s="189" t="s">
        <v>67</v>
      </c>
      <c r="B4" s="188" t="s">
        <v>72</v>
      </c>
      <c r="C4" s="187" t="s">
        <v>413</v>
      </c>
      <c r="D4" s="187"/>
      <c r="E4" s="187"/>
      <c r="F4" s="187"/>
      <c r="G4" s="187"/>
      <c r="H4" s="187" t="s">
        <v>414</v>
      </c>
      <c r="I4" s="187"/>
      <c r="J4" s="187"/>
      <c r="K4" s="187"/>
      <c r="L4" s="187"/>
      <c r="M4" s="187" t="s">
        <v>415</v>
      </c>
      <c r="N4" s="187"/>
      <c r="O4" s="187"/>
      <c r="P4" s="187"/>
      <c r="Q4" s="187"/>
      <c r="R4" s="187" t="s">
        <v>416</v>
      </c>
      <c r="S4" s="187"/>
      <c r="T4" s="187"/>
      <c r="U4" s="187"/>
      <c r="V4" s="187"/>
      <c r="W4" s="187" t="s">
        <v>417</v>
      </c>
      <c r="X4" s="187"/>
      <c r="Y4" s="187"/>
      <c r="Z4" s="187"/>
      <c r="AA4" s="187"/>
    </row>
    <row r="5" spans="1:27" s="46" customFormat="1" ht="12.75" customHeight="1">
      <c r="A5" s="189"/>
      <c r="B5" s="188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:27" s="46" customFormat="1" ht="12.75" customHeight="1">
      <c r="A6" s="189"/>
      <c r="B6" s="188"/>
      <c r="C6" s="141" t="s">
        <v>43</v>
      </c>
      <c r="D6" s="141" t="s">
        <v>37</v>
      </c>
      <c r="E6" s="187" t="s">
        <v>62</v>
      </c>
      <c r="F6" s="187"/>
      <c r="G6" s="187"/>
      <c r="H6" s="141" t="s">
        <v>43</v>
      </c>
      <c r="I6" s="141" t="s">
        <v>37</v>
      </c>
      <c r="J6" s="187" t="s">
        <v>62</v>
      </c>
      <c r="K6" s="187"/>
      <c r="L6" s="187"/>
      <c r="M6" s="141" t="s">
        <v>43</v>
      </c>
      <c r="N6" s="141" t="s">
        <v>37</v>
      </c>
      <c r="O6" s="187" t="s">
        <v>62</v>
      </c>
      <c r="P6" s="187"/>
      <c r="Q6" s="187"/>
      <c r="R6" s="141" t="s">
        <v>43</v>
      </c>
      <c r="S6" s="141" t="s">
        <v>37</v>
      </c>
      <c r="T6" s="187" t="s">
        <v>62</v>
      </c>
      <c r="U6" s="187"/>
      <c r="V6" s="187"/>
      <c r="W6" s="141" t="s">
        <v>43</v>
      </c>
      <c r="X6" s="141" t="s">
        <v>37</v>
      </c>
      <c r="Y6" s="187" t="s">
        <v>62</v>
      </c>
      <c r="Z6" s="187"/>
      <c r="AA6" s="187"/>
    </row>
    <row r="7" spans="1:27" s="46" customFormat="1" ht="27" customHeight="1">
      <c r="A7" s="189"/>
      <c r="B7" s="188"/>
      <c r="C7" s="141"/>
      <c r="D7" s="141" t="s">
        <v>246</v>
      </c>
      <c r="E7" s="139" t="s">
        <v>247</v>
      </c>
      <c r="F7" s="139" t="s">
        <v>239</v>
      </c>
      <c r="G7" s="139" t="s">
        <v>38</v>
      </c>
      <c r="H7" s="141"/>
      <c r="I7" s="141" t="s">
        <v>246</v>
      </c>
      <c r="J7" s="139" t="s">
        <v>247</v>
      </c>
      <c r="K7" s="139" t="s">
        <v>239</v>
      </c>
      <c r="L7" s="139" t="s">
        <v>38</v>
      </c>
      <c r="M7" s="141"/>
      <c r="N7" s="141" t="s">
        <v>246</v>
      </c>
      <c r="O7" s="139" t="s">
        <v>247</v>
      </c>
      <c r="P7" s="139" t="s">
        <v>239</v>
      </c>
      <c r="Q7" s="139" t="s">
        <v>38</v>
      </c>
      <c r="R7" s="141"/>
      <c r="S7" s="141" t="s">
        <v>246</v>
      </c>
      <c r="T7" s="139" t="s">
        <v>247</v>
      </c>
      <c r="U7" s="139" t="s">
        <v>239</v>
      </c>
      <c r="V7" s="139" t="s">
        <v>38</v>
      </c>
      <c r="W7" s="141"/>
      <c r="X7" s="141" t="s">
        <v>246</v>
      </c>
      <c r="Y7" s="139" t="s">
        <v>247</v>
      </c>
      <c r="Z7" s="139" t="s">
        <v>239</v>
      </c>
      <c r="AA7" s="139" t="s">
        <v>38</v>
      </c>
    </row>
    <row r="8" spans="1:27" ht="10.5" customHeight="1">
      <c r="A8" s="52">
        <v>3</v>
      </c>
      <c r="B8" s="53" t="s">
        <v>243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10.5" customHeight="1">
      <c r="A9" s="52">
        <v>31111</v>
      </c>
      <c r="B9" s="55" t="s">
        <v>50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0.5" customHeight="1">
      <c r="A10" s="56"/>
      <c r="B10" s="57" t="s">
        <v>44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ht="10.5" customHeight="1">
      <c r="A11" s="56"/>
      <c r="B11" s="57" t="s">
        <v>70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ht="10.5" customHeight="1">
      <c r="A12" s="52">
        <v>31112</v>
      </c>
      <c r="B12" s="55" t="s">
        <v>115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0.5" customHeight="1">
      <c r="A13" s="56"/>
      <c r="B13" s="57" t="s">
        <v>44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0.5" customHeight="1">
      <c r="A14" s="56"/>
      <c r="B14" s="57" t="s">
        <v>70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0.5" customHeight="1">
      <c r="A15" s="52">
        <v>31113</v>
      </c>
      <c r="B15" s="55" t="s">
        <v>52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ht="10.5" customHeight="1">
      <c r="A16" s="56"/>
      <c r="B16" s="57" t="s">
        <v>44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0.5" customHeight="1">
      <c r="A17" s="56"/>
      <c r="B17" s="57" t="s">
        <v>70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0.5" customHeight="1">
      <c r="A18" s="52">
        <v>32111</v>
      </c>
      <c r="B18" s="58" t="s">
        <v>97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0.5" customHeight="1">
      <c r="A19" s="56"/>
      <c r="B19" s="57" t="s">
        <v>44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0.5" customHeight="1">
      <c r="A20" s="56"/>
      <c r="B20" s="57" t="s">
        <v>70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0.5" customHeight="1">
      <c r="A21" s="52">
        <v>32211</v>
      </c>
      <c r="B21" s="58" t="s">
        <v>98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0.5" customHeight="1">
      <c r="A22" s="56"/>
      <c r="B22" s="57" t="s">
        <v>44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0.5" customHeight="1">
      <c r="A23" s="56"/>
      <c r="B23" s="57" t="s">
        <v>70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0.5" customHeight="1">
      <c r="A24" s="52">
        <v>32313</v>
      </c>
      <c r="B24" s="58" t="s">
        <v>99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0.5" customHeight="1">
      <c r="A25" s="56"/>
      <c r="B25" s="57" t="s">
        <v>44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0.5" customHeight="1">
      <c r="A26" s="56"/>
      <c r="B26" s="57" t="s">
        <v>70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0.5" customHeight="1">
      <c r="A27" s="52">
        <v>32431</v>
      </c>
      <c r="B27" s="58" t="s">
        <v>100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0.5" customHeight="1">
      <c r="A28" s="56"/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10.5" customHeight="1">
      <c r="A29" s="56"/>
      <c r="B29" s="57" t="s">
        <v>70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0.5" customHeight="1">
      <c r="A30" s="52">
        <v>32441</v>
      </c>
      <c r="B30" s="58" t="s">
        <v>195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0.5" customHeight="1">
      <c r="A31" s="56"/>
      <c r="B31" s="57" t="s">
        <v>44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ht="10.5" customHeight="1">
      <c r="A32" s="56"/>
      <c r="B32" s="57" t="s">
        <v>70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ht="10.5" customHeight="1">
      <c r="A33" s="52">
        <v>32511</v>
      </c>
      <c r="B33" s="58" t="s">
        <v>101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:27" ht="10.5" customHeight="1">
      <c r="A34" s="56"/>
      <c r="B34" s="57" t="s">
        <v>44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1:27" ht="10.5" customHeight="1">
      <c r="A35" s="56"/>
      <c r="B35" s="57" t="s">
        <v>70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ht="10.5" customHeight="1">
      <c r="A36" s="52">
        <v>32521</v>
      </c>
      <c r="B36" s="58" t="s">
        <v>102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 ht="10.5" customHeight="1">
      <c r="A37" s="51"/>
      <c r="B37" s="57" t="s">
        <v>44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ht="10.5" customHeight="1">
      <c r="A38" s="51"/>
      <c r="B38" s="57" t="s">
        <v>70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 ht="10.5" customHeight="1">
      <c r="A39" s="52">
        <v>32531</v>
      </c>
      <c r="B39" s="58" t="s">
        <v>103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 ht="10.5" customHeight="1">
      <c r="A40" s="51"/>
      <c r="B40" s="57" t="s">
        <v>44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ht="10.5" customHeight="1">
      <c r="A41" s="51"/>
      <c r="B41" s="57" t="s">
        <v>70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ht="10.5" customHeight="1">
      <c r="A42" s="52">
        <v>32541</v>
      </c>
      <c r="B42" s="58" t="s">
        <v>104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ht="10.5" customHeight="1">
      <c r="A43" s="51"/>
      <c r="B43" s="57" t="s">
        <v>44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1:27" ht="10.5" customHeight="1">
      <c r="A44" s="51"/>
      <c r="B44" s="57" t="s">
        <v>70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ht="10.5" customHeight="1">
      <c r="A45" s="52">
        <v>32551</v>
      </c>
      <c r="B45" s="58" t="s">
        <v>203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0.5" customHeight="1">
      <c r="A46" s="51"/>
      <c r="B46" s="57" t="s">
        <v>44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 ht="10.5" customHeight="1">
      <c r="A47" s="51"/>
      <c r="B47" s="57" t="s">
        <v>70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1:27" ht="10.5" customHeight="1">
      <c r="A48" s="52">
        <v>32561</v>
      </c>
      <c r="B48" s="58" t="s">
        <v>105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0.5" customHeight="1">
      <c r="A49" s="51"/>
      <c r="B49" s="57" t="s">
        <v>44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:27" ht="10.5" customHeight="1">
      <c r="A50" s="51"/>
      <c r="B50" s="57" t="s">
        <v>70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:27" ht="10.5" customHeight="1">
      <c r="A51" s="52">
        <v>32571</v>
      </c>
      <c r="B51" s="58" t="s">
        <v>106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:27" ht="10.5" customHeight="1">
      <c r="A52" s="51"/>
      <c r="B52" s="57" t="s">
        <v>44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 ht="10.5" customHeight="1">
      <c r="A53" s="51"/>
      <c r="B53" s="57" t="s">
        <v>70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27" ht="10.5" customHeight="1">
      <c r="A54" s="52">
        <v>32573</v>
      </c>
      <c r="B54" s="58" t="s">
        <v>209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0.5" customHeight="1">
      <c r="A55" s="51"/>
      <c r="B55" s="57" t="s">
        <v>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 ht="10.5" customHeight="1">
      <c r="A56" s="51"/>
      <c r="B56" s="57" t="s">
        <v>70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7" ht="10.5" customHeight="1">
      <c r="A57" s="52">
        <v>32581</v>
      </c>
      <c r="B57" s="59" t="s">
        <v>26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:27" ht="10.5" customHeight="1">
      <c r="A58" s="51"/>
      <c r="B58" s="57" t="s">
        <v>44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:27" ht="10.5" customHeight="1">
      <c r="A59" s="52"/>
      <c r="B59" s="57" t="s">
        <v>70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ht="10.5" customHeight="1">
      <c r="A60" s="52" t="s">
        <v>402</v>
      </c>
      <c r="B60" s="60" t="s">
        <v>315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27" ht="10.5" customHeight="1">
      <c r="A61" s="52"/>
      <c r="B61" s="57" t="s">
        <v>44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:27" ht="10.5" customHeight="1">
      <c r="A62" s="52"/>
      <c r="B62" s="57" t="s">
        <v>70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:27" ht="10.5" customHeight="1">
      <c r="A63" s="52" t="s">
        <v>403</v>
      </c>
      <c r="B63" s="60" t="s">
        <v>358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spans="1:27" ht="10.5" customHeight="1">
      <c r="A64" s="52"/>
      <c r="B64" s="57" t="s">
        <v>44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:27" ht="10.5" customHeight="1">
      <c r="A65" s="52"/>
      <c r="B65" s="57" t="s">
        <v>70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:27" ht="10.5" customHeight="1">
      <c r="A66" s="52" t="s">
        <v>396</v>
      </c>
      <c r="B66" s="60" t="s">
        <v>373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:27" ht="10.5" customHeight="1">
      <c r="A67" s="51"/>
      <c r="B67" s="57" t="s">
        <v>44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:27" ht="10.5" customHeight="1">
      <c r="A68" s="51"/>
      <c r="B68" s="57" t="s">
        <v>70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:27" ht="10.5" customHeight="1">
      <c r="A69" s="52" t="s">
        <v>376</v>
      </c>
      <c r="B69" s="59" t="s">
        <v>110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:27" ht="10.5" customHeight="1">
      <c r="A70" s="61"/>
      <c r="B70" s="57" t="s">
        <v>44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:27" ht="10.5" customHeight="1">
      <c r="A71" s="51"/>
      <c r="B71" s="57" t="s">
        <v>70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:27" ht="10.5" customHeight="1">
      <c r="A72" s="62"/>
      <c r="B72" s="63" t="s">
        <v>399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:27" ht="10.5" customHeight="1">
      <c r="A73" s="52">
        <v>4</v>
      </c>
      <c r="B73" s="55" t="s">
        <v>13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ht="10.5" customHeight="1">
      <c r="A74" s="52">
        <v>41111</v>
      </c>
      <c r="B74" s="64" t="s">
        <v>211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 ht="10.5" customHeight="1">
      <c r="A75" s="51"/>
      <c r="B75" s="57" t="s">
        <v>44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 ht="10.5" customHeight="1">
      <c r="A76" s="51"/>
      <c r="B76" s="57" t="s">
        <v>70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ht="10.5" customHeight="1">
      <c r="A77" s="52">
        <v>41112</v>
      </c>
      <c r="B77" s="64" t="s">
        <v>212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ht="10.5" customHeight="1">
      <c r="A78" s="51"/>
      <c r="B78" s="57" t="s">
        <v>44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ht="10.5" customHeight="1">
      <c r="A79" s="51"/>
      <c r="B79" s="57" t="s">
        <v>70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 ht="10.5" customHeight="1">
      <c r="A80" s="52">
        <v>41113</v>
      </c>
      <c r="B80" s="64" t="s">
        <v>213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 ht="10.5" customHeight="1">
      <c r="A81" s="61"/>
      <c r="B81" s="57" t="s">
        <v>44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ht="10.5" customHeight="1">
      <c r="A82" s="61"/>
      <c r="B82" s="57" t="s">
        <v>70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:27" ht="10.5" customHeight="1">
      <c r="A83" s="52">
        <v>41114</v>
      </c>
      <c r="B83" s="64" t="s">
        <v>214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7" ht="10.5" customHeight="1">
      <c r="A84" s="51"/>
      <c r="B84" s="57" t="s">
        <v>44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 ht="10.5" customHeight="1">
      <c r="A85" s="51"/>
      <c r="B85" s="57" t="s">
        <v>70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:27" ht="10.5" customHeight="1">
      <c r="A86" s="52">
        <v>41121</v>
      </c>
      <c r="B86" s="64" t="s">
        <v>111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7" ht="10.5" customHeight="1">
      <c r="A87" s="51"/>
      <c r="B87" s="57" t="s">
        <v>44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:27" ht="10.5" customHeight="1">
      <c r="A88" s="51"/>
      <c r="B88" s="57" t="s">
        <v>70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10.5" customHeight="1">
      <c r="A89" s="52">
        <v>41122</v>
      </c>
      <c r="B89" s="58" t="s">
        <v>107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:27" ht="10.5" customHeight="1">
      <c r="A90" s="51"/>
      <c r="B90" s="57" t="s">
        <v>44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:27" ht="10.5" customHeight="1">
      <c r="A91" s="51"/>
      <c r="B91" s="57" t="s">
        <v>70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:27" ht="10.5" customHeight="1">
      <c r="A92" s="52">
        <v>41123</v>
      </c>
      <c r="B92" s="58" t="s">
        <v>108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:27" ht="10.5" customHeight="1">
      <c r="A93" s="51"/>
      <c r="B93" s="57" t="s">
        <v>44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:27" ht="10.5" customHeight="1">
      <c r="A94" s="51"/>
      <c r="B94" s="57" t="s">
        <v>70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:27" ht="10.5" customHeight="1">
      <c r="A95" s="52">
        <v>41131</v>
      </c>
      <c r="B95" s="65" t="s">
        <v>109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:27" ht="10.5" customHeight="1">
      <c r="A96" s="51"/>
      <c r="B96" s="57" t="s">
        <v>44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:27" ht="10.5" customHeight="1">
      <c r="A97" s="51"/>
      <c r="B97" s="57" t="s">
        <v>70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:27" ht="10.5" customHeight="1">
      <c r="A98" s="52">
        <v>41132</v>
      </c>
      <c r="B98" s="65" t="s">
        <v>216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:27" ht="10.5" customHeight="1">
      <c r="A99" s="51"/>
      <c r="B99" s="57" t="s">
        <v>44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 ht="10.5" customHeight="1">
      <c r="A100" s="51"/>
      <c r="B100" s="57" t="s">
        <v>70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27" ht="10.5" customHeight="1">
      <c r="A101" s="52">
        <v>41133</v>
      </c>
      <c r="B101" s="65" t="s">
        <v>218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:27" ht="10.5" customHeight="1">
      <c r="A102" s="51"/>
      <c r="B102" s="57" t="s">
        <v>44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:27" ht="10.5" customHeight="1">
      <c r="A103" s="51"/>
      <c r="B103" s="57" t="s">
        <v>70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:27" ht="10.5" customHeight="1">
      <c r="A104" s="52">
        <v>41137</v>
      </c>
      <c r="B104" s="65" t="s">
        <v>220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 ht="10.5" customHeight="1">
      <c r="A105" s="51"/>
      <c r="B105" s="57" t="s">
        <v>44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:27" ht="10.5" customHeight="1">
      <c r="A106" s="51"/>
      <c r="B106" s="57" t="s">
        <v>70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10.5" customHeight="1">
      <c r="A107" s="52">
        <v>41141</v>
      </c>
      <c r="B107" s="65" t="s">
        <v>222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 ht="10.5" customHeight="1">
      <c r="A108" s="51"/>
      <c r="B108" s="57" t="s">
        <v>44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27" ht="10.5" customHeight="1">
      <c r="A109" s="51"/>
      <c r="B109" s="57" t="s">
        <v>70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:27" ht="10.5" customHeight="1">
      <c r="A110" s="52">
        <v>41211</v>
      </c>
      <c r="B110" s="65" t="s">
        <v>224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:27" ht="10.5" customHeight="1">
      <c r="A111" s="51"/>
      <c r="B111" s="57" t="s">
        <v>44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:27" ht="10.5" customHeight="1">
      <c r="A112" s="51"/>
      <c r="B112" s="57" t="s">
        <v>70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:27" ht="10.5" customHeight="1">
      <c r="A113" s="52">
        <v>41251</v>
      </c>
      <c r="B113" s="65" t="s">
        <v>227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:27" ht="10.5" customHeight="1">
      <c r="A114" s="51"/>
      <c r="B114" s="57" t="s">
        <v>44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:27" ht="10.5" customHeight="1">
      <c r="A115" s="51"/>
      <c r="B115" s="57" t="s">
        <v>70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:27" ht="10.5" customHeight="1">
      <c r="A116" s="52">
        <v>41261</v>
      </c>
      <c r="B116" s="65" t="s">
        <v>229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 ht="10.5" customHeight="1">
      <c r="A117" s="51"/>
      <c r="B117" s="57" t="s">
        <v>44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27" ht="10.5" customHeight="1">
      <c r="A118" s="51"/>
      <c r="B118" s="57" t="s">
        <v>70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:27" ht="10.5" customHeight="1">
      <c r="A119" s="52">
        <v>41311</v>
      </c>
      <c r="B119" s="65" t="s">
        <v>231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:27" ht="10.5" customHeight="1">
      <c r="A120" s="51"/>
      <c r="B120" s="57" t="s">
        <v>44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:27" ht="10.5" customHeight="1">
      <c r="A121" s="51"/>
      <c r="B121" s="57" t="s">
        <v>70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:27" ht="10.5" customHeight="1">
      <c r="A122" s="52">
        <v>41411</v>
      </c>
      <c r="B122" s="65" t="s">
        <v>233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:27" ht="10.5" customHeight="1">
      <c r="A123" s="51"/>
      <c r="B123" s="57" t="s">
        <v>44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:27" ht="10.5" customHeight="1">
      <c r="A124" s="51"/>
      <c r="B124" s="57" t="s">
        <v>70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:27" ht="10.5" customHeight="1">
      <c r="A125" s="52">
        <v>41431</v>
      </c>
      <c r="B125" s="65" t="s">
        <v>235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:27" ht="10.5" customHeight="1">
      <c r="A126" s="51"/>
      <c r="B126" s="57" t="s">
        <v>44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:27" ht="10.5" customHeight="1">
      <c r="A127" s="51"/>
      <c r="B127" s="57" t="s">
        <v>70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:27" ht="10.5" customHeight="1">
      <c r="A128" s="52">
        <v>41441</v>
      </c>
      <c r="B128" s="65" t="s">
        <v>237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 ht="10.5" customHeight="1">
      <c r="A129" s="51"/>
      <c r="B129" s="57" t="s">
        <v>44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27" ht="10.5" customHeight="1">
      <c r="A130" s="51"/>
      <c r="B130" s="57" t="s">
        <v>70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7" ht="10.5" customHeight="1">
      <c r="A131" s="52" t="s">
        <v>398</v>
      </c>
      <c r="B131" s="65" t="s">
        <v>112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:27" ht="10.5" customHeight="1">
      <c r="A132" s="52"/>
      <c r="B132" s="66" t="s">
        <v>44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:27" ht="10.5" customHeight="1">
      <c r="A133" s="52"/>
      <c r="B133" s="66" t="s">
        <v>70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:27" ht="10.5" customHeight="1">
      <c r="A134" s="52" t="s">
        <v>379</v>
      </c>
      <c r="B134" s="65" t="s">
        <v>110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:27" ht="10.5" customHeight="1">
      <c r="A135" s="52"/>
      <c r="B135" s="66" t="s">
        <v>44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:27" ht="10.5" customHeight="1">
      <c r="A136" s="52"/>
      <c r="B136" s="66" t="s">
        <v>70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:27" ht="10.5" customHeight="1">
      <c r="A137" s="52"/>
      <c r="B137" s="63" t="s">
        <v>400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:27" ht="10.5" customHeight="1">
      <c r="A138" s="52" t="s">
        <v>391</v>
      </c>
      <c r="B138" s="65" t="s">
        <v>390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27" ht="10.5" customHeight="1">
      <c r="A139" s="52" t="s">
        <v>383</v>
      </c>
      <c r="B139" s="65" t="s">
        <v>381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:27" ht="10.5" customHeight="1">
      <c r="A140" s="52"/>
      <c r="B140" s="66" t="s">
        <v>44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:27" ht="10.5" customHeight="1">
      <c r="A141" s="52"/>
      <c r="B141" s="66" t="s">
        <v>70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:27" ht="10.5" customHeight="1">
      <c r="A142" s="52" t="s">
        <v>385</v>
      </c>
      <c r="B142" s="65" t="s">
        <v>128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:27" ht="10.5" customHeight="1">
      <c r="A143" s="52"/>
      <c r="B143" s="66" t="s">
        <v>44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:27" ht="10.5" customHeight="1">
      <c r="A144" s="52"/>
      <c r="B144" s="66" t="s">
        <v>70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:27" ht="10.5" customHeight="1">
      <c r="A145" s="52" t="s">
        <v>388</v>
      </c>
      <c r="B145" s="65" t="s">
        <v>387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:27" ht="10.5" customHeight="1">
      <c r="A146" s="52"/>
      <c r="B146" s="66" t="s">
        <v>44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:27" ht="10.5" customHeight="1">
      <c r="A147" s="51"/>
      <c r="B147" s="66" t="s">
        <v>70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:27" ht="10.5" customHeight="1">
      <c r="A148" s="51"/>
      <c r="B148" s="63" t="s">
        <v>401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 ht="10.5" customHeight="1">
      <c r="A149" s="62"/>
      <c r="B149" s="63" t="s">
        <v>245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</sheetData>
  <sheetProtection/>
  <mergeCells count="15">
    <mergeCell ref="A4:A7"/>
    <mergeCell ref="R4:V5"/>
    <mergeCell ref="T6:V6"/>
    <mergeCell ref="Y6:AA6"/>
    <mergeCell ref="Y1:AA1"/>
    <mergeCell ref="A2:AA2"/>
    <mergeCell ref="W4:AA5"/>
    <mergeCell ref="M4:Q5"/>
    <mergeCell ref="C4:G5"/>
    <mergeCell ref="H4:L5"/>
    <mergeCell ref="B4:B7"/>
    <mergeCell ref="W3:Z3"/>
    <mergeCell ref="E6:G6"/>
    <mergeCell ref="J6:L6"/>
    <mergeCell ref="O6:Q6"/>
  </mergeCells>
  <conditionalFormatting sqref="A138">
    <cfRule type="duplicateValues" priority="8" dxfId="0" stopIfTrue="1">
      <formula>AND(COUNTIF($A$138:$A$138,A138)&gt;1,NOT(ISBLANK(A138)))</formula>
    </cfRule>
    <cfRule type="duplicateValues" priority="9" dxfId="0" stopIfTrue="1">
      <formula>AND(COUNTIF($A$138:$A$138,A138)&gt;1,NOT(ISBLANK(A138)))</formula>
    </cfRule>
  </conditionalFormatting>
  <conditionalFormatting sqref="A1:A58 A66:A149">
    <cfRule type="duplicateValues" priority="134" dxfId="0" stopIfTrue="1">
      <formula>AND(COUNTIF($A$1:$A$58,A1)+COUNTIF($A$66:$A$149,A1)&gt;1,NOT(ISBLANK(A1)))</formula>
    </cfRule>
  </conditionalFormatting>
  <conditionalFormatting sqref="A9:A58 A66:A149">
    <cfRule type="duplicateValues" priority="137" dxfId="0" stopIfTrue="1">
      <formula>AND(COUNTIF($A$9:$A$58,A9)+COUNTIF($A$66:$A$149,A9)&gt;1,NOT(ISBLANK(A9)))</formula>
    </cfRule>
  </conditionalFormatting>
  <conditionalFormatting sqref="A59:A65">
    <cfRule type="duplicateValues" priority="1" dxfId="0" stopIfTrue="1">
      <formula>AND(COUNTIF($A$59:$A$65,A59)&gt;1,NOT(ISBLANK(A59)))</formula>
    </cfRule>
  </conditionalFormatting>
  <conditionalFormatting sqref="A59:A65">
    <cfRule type="duplicateValues" priority="2" dxfId="0" stopIfTrue="1">
      <formula>AND(COUNTIF($A$59:$A$65,A59)&gt;1,NOT(ISBLANK(A59)))</formula>
    </cfRule>
  </conditionalFormatting>
  <printOptions horizontalCentered="1"/>
  <pageMargins left="0.25" right="0.25" top="0.5" bottom="0.5" header="0.3" footer="0.3"/>
  <pageSetup blackAndWhite="1" horizontalDpi="600" verticalDpi="600" orientation="landscape" paperSize="9" scale="87" r:id="rId1"/>
  <headerFooter alignWithMargins="0">
    <oddFooter xml:space="preserve">&amp;L&amp;"NikoshBAN,Regular"&amp;8 ৩৬*  ৩৮* এবং  ৪২*  গ্রুপে কোন ডাটা এন্ট্রির প্রয়োজন নেই। স্বয়ংক্রিয়ভাবে সিস্টেম থেকে প্রতিফলিত হবে।   </oddFooter>
  </headerFooter>
  <rowBreaks count="2" manualBreakCount="2">
    <brk id="53" max="26" man="1"/>
    <brk id="103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145" zoomScaleNormal="115" zoomScaleSheetLayoutView="145" zoomScalePageLayoutView="0" workbookViewId="0" topLeftCell="A1">
      <selection activeCell="P8" sqref="P8"/>
    </sheetView>
  </sheetViews>
  <sheetFormatPr defaultColWidth="9.140625" defaultRowHeight="12.75"/>
  <cols>
    <col min="1" max="1" width="15.7109375" style="3" customWidth="1"/>
    <col min="2" max="6" width="5.57421875" style="3" customWidth="1"/>
    <col min="7" max="11" width="5.421875" style="3" customWidth="1"/>
    <col min="12" max="16" width="5.7109375" style="3" customWidth="1"/>
    <col min="17" max="26" width="5.8515625" style="3" customWidth="1"/>
    <col min="27" max="16384" width="9.140625" style="3" customWidth="1"/>
  </cols>
  <sheetData>
    <row r="1" spans="24:26" ht="19.5">
      <c r="X1" s="149" t="s">
        <v>16</v>
      </c>
      <c r="Y1" s="149"/>
      <c r="Z1" s="149"/>
    </row>
    <row r="2" spans="1:26" ht="19.5">
      <c r="A2" s="149" t="s">
        <v>76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16.5">
      <c r="A3" s="151" t="s">
        <v>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22:25" ht="13.5">
      <c r="V4" s="191" t="s">
        <v>5</v>
      </c>
      <c r="W4" s="191"/>
      <c r="X4" s="191"/>
      <c r="Y4" s="191"/>
    </row>
    <row r="5" spans="1:26" s="46" customFormat="1" ht="12.75" customHeight="1">
      <c r="A5" s="198" t="s">
        <v>41</v>
      </c>
      <c r="B5" s="192" t="s">
        <v>413</v>
      </c>
      <c r="C5" s="193"/>
      <c r="D5" s="193"/>
      <c r="E5" s="193"/>
      <c r="F5" s="194"/>
      <c r="G5" s="192" t="s">
        <v>414</v>
      </c>
      <c r="H5" s="193"/>
      <c r="I5" s="193"/>
      <c r="J5" s="193"/>
      <c r="K5" s="194"/>
      <c r="L5" s="192" t="s">
        <v>415</v>
      </c>
      <c r="M5" s="193"/>
      <c r="N5" s="193"/>
      <c r="O5" s="193"/>
      <c r="P5" s="194"/>
      <c r="Q5" s="192" t="s">
        <v>416</v>
      </c>
      <c r="R5" s="193"/>
      <c r="S5" s="193"/>
      <c r="T5" s="193"/>
      <c r="U5" s="194"/>
      <c r="V5" s="192" t="s">
        <v>417</v>
      </c>
      <c r="W5" s="193"/>
      <c r="X5" s="193"/>
      <c r="Y5" s="193"/>
      <c r="Z5" s="194"/>
    </row>
    <row r="6" spans="1:26" s="46" customFormat="1" ht="13.5">
      <c r="A6" s="199"/>
      <c r="B6" s="195"/>
      <c r="C6" s="196"/>
      <c r="D6" s="196"/>
      <c r="E6" s="196"/>
      <c r="F6" s="197"/>
      <c r="G6" s="195"/>
      <c r="H6" s="196"/>
      <c r="I6" s="196"/>
      <c r="J6" s="196"/>
      <c r="K6" s="197"/>
      <c r="L6" s="195"/>
      <c r="M6" s="196"/>
      <c r="N6" s="196"/>
      <c r="O6" s="196"/>
      <c r="P6" s="197"/>
      <c r="Q6" s="195"/>
      <c r="R6" s="196"/>
      <c r="S6" s="196"/>
      <c r="T6" s="196"/>
      <c r="U6" s="197"/>
      <c r="V6" s="195"/>
      <c r="W6" s="196"/>
      <c r="X6" s="196"/>
      <c r="Y6" s="196"/>
      <c r="Z6" s="197"/>
    </row>
    <row r="7" spans="1:26" s="46" customFormat="1" ht="13.5" customHeight="1">
      <c r="A7" s="199"/>
      <c r="B7" s="142" t="s">
        <v>43</v>
      </c>
      <c r="C7" s="142" t="s">
        <v>37</v>
      </c>
      <c r="D7" s="190" t="s">
        <v>62</v>
      </c>
      <c r="E7" s="190"/>
      <c r="F7" s="190"/>
      <c r="G7" s="142" t="s">
        <v>43</v>
      </c>
      <c r="H7" s="142" t="s">
        <v>37</v>
      </c>
      <c r="I7" s="190" t="s">
        <v>62</v>
      </c>
      <c r="J7" s="190"/>
      <c r="K7" s="190"/>
      <c r="L7" s="142" t="s">
        <v>43</v>
      </c>
      <c r="M7" s="142" t="s">
        <v>37</v>
      </c>
      <c r="N7" s="190" t="s">
        <v>62</v>
      </c>
      <c r="O7" s="190"/>
      <c r="P7" s="190"/>
      <c r="Q7" s="142" t="s">
        <v>43</v>
      </c>
      <c r="R7" s="142" t="s">
        <v>37</v>
      </c>
      <c r="S7" s="190" t="s">
        <v>62</v>
      </c>
      <c r="T7" s="190"/>
      <c r="U7" s="190"/>
      <c r="V7" s="142" t="s">
        <v>43</v>
      </c>
      <c r="W7" s="142" t="s">
        <v>37</v>
      </c>
      <c r="X7" s="190" t="s">
        <v>62</v>
      </c>
      <c r="Y7" s="190"/>
      <c r="Z7" s="190"/>
    </row>
    <row r="8" spans="1:26" s="46" customFormat="1" ht="27" customHeight="1">
      <c r="A8" s="200"/>
      <c r="B8" s="142"/>
      <c r="C8" s="142" t="s">
        <v>246</v>
      </c>
      <c r="D8" s="138" t="s">
        <v>247</v>
      </c>
      <c r="E8" s="138" t="s">
        <v>239</v>
      </c>
      <c r="F8" s="138" t="s">
        <v>38</v>
      </c>
      <c r="G8" s="142"/>
      <c r="H8" s="142" t="s">
        <v>246</v>
      </c>
      <c r="I8" s="138" t="s">
        <v>247</v>
      </c>
      <c r="J8" s="138" t="s">
        <v>239</v>
      </c>
      <c r="K8" s="138" t="s">
        <v>38</v>
      </c>
      <c r="L8" s="142"/>
      <c r="M8" s="142" t="s">
        <v>246</v>
      </c>
      <c r="N8" s="138" t="s">
        <v>247</v>
      </c>
      <c r="O8" s="138" t="s">
        <v>239</v>
      </c>
      <c r="P8" s="138" t="s">
        <v>38</v>
      </c>
      <c r="Q8" s="142"/>
      <c r="R8" s="142" t="s">
        <v>246</v>
      </c>
      <c r="S8" s="138" t="s">
        <v>247</v>
      </c>
      <c r="T8" s="138" t="s">
        <v>239</v>
      </c>
      <c r="U8" s="138" t="s">
        <v>38</v>
      </c>
      <c r="V8" s="142"/>
      <c r="W8" s="142" t="s">
        <v>246</v>
      </c>
      <c r="X8" s="138" t="s">
        <v>247</v>
      </c>
      <c r="Y8" s="138" t="s">
        <v>239</v>
      </c>
      <c r="Z8" s="138" t="s">
        <v>38</v>
      </c>
    </row>
    <row r="9" spans="1:26" ht="13.5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1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1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1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1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24" t="s">
        <v>71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</sheetData>
  <sheetProtection/>
  <mergeCells count="15">
    <mergeCell ref="V5:Z6"/>
    <mergeCell ref="A5:A8"/>
    <mergeCell ref="B5:F6"/>
    <mergeCell ref="G5:K6"/>
    <mergeCell ref="L5:P6"/>
    <mergeCell ref="S7:U7"/>
    <mergeCell ref="X7:Z7"/>
    <mergeCell ref="D7:F7"/>
    <mergeCell ref="I7:K7"/>
    <mergeCell ref="N7:P7"/>
    <mergeCell ref="X1:Z1"/>
    <mergeCell ref="A2:Z2"/>
    <mergeCell ref="A3:Z3"/>
    <mergeCell ref="V4:Y4"/>
    <mergeCell ref="Q5:U6"/>
  </mergeCells>
  <printOptions horizontalCentered="1"/>
  <pageMargins left="0.26" right="0.25" top="0.75" bottom="0.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130" zoomScaleNormal="13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11.7109375" style="46" customWidth="1"/>
    <col min="2" max="2" width="24.421875" style="46" customWidth="1"/>
    <col min="3" max="7" width="10.7109375" style="3" customWidth="1"/>
    <col min="8" max="8" width="10.57421875" style="3" customWidth="1"/>
    <col min="9" max="16384" width="9.140625" style="3" customWidth="1"/>
  </cols>
  <sheetData>
    <row r="1" ht="13.5" customHeight="1">
      <c r="H1" s="8" t="s">
        <v>17</v>
      </c>
    </row>
    <row r="2" spans="1:8" ht="27.75" customHeight="1">
      <c r="A2" s="152" t="s">
        <v>137</v>
      </c>
      <c r="B2" s="152"/>
      <c r="C2" s="152"/>
      <c r="D2" s="152"/>
      <c r="E2" s="152"/>
      <c r="F2" s="152"/>
      <c r="G2" s="152"/>
      <c r="H2" s="152"/>
    </row>
    <row r="3" spans="1:8" ht="14.25" customHeight="1">
      <c r="A3" s="50"/>
      <c r="H3" s="9" t="s">
        <v>24</v>
      </c>
    </row>
    <row r="4" spans="1:8" ht="12.75" customHeight="1">
      <c r="A4" s="155" t="s">
        <v>67</v>
      </c>
      <c r="B4" s="155" t="s">
        <v>72</v>
      </c>
      <c r="C4" s="153" t="s">
        <v>23</v>
      </c>
      <c r="D4" s="153"/>
      <c r="E4" s="153"/>
      <c r="F4" s="153"/>
      <c r="G4" s="153" t="s">
        <v>411</v>
      </c>
      <c r="H4" s="156" t="s">
        <v>73</v>
      </c>
    </row>
    <row r="5" spans="1:8" ht="25.5">
      <c r="A5" s="155"/>
      <c r="B5" s="155"/>
      <c r="C5" s="98" t="s">
        <v>55</v>
      </c>
      <c r="D5" s="98" t="s">
        <v>61</v>
      </c>
      <c r="E5" s="98" t="s">
        <v>59</v>
      </c>
      <c r="F5" s="98" t="s">
        <v>60</v>
      </c>
      <c r="G5" s="153"/>
      <c r="H5" s="156"/>
    </row>
    <row r="6" spans="1:8" s="94" customFormat="1" ht="10.5" customHeight="1">
      <c r="A6" s="120" t="s">
        <v>248</v>
      </c>
      <c r="B6" s="121" t="s">
        <v>249</v>
      </c>
      <c r="C6" s="74"/>
      <c r="D6" s="74"/>
      <c r="E6" s="74"/>
      <c r="F6" s="74"/>
      <c r="G6" s="74"/>
      <c r="H6" s="74"/>
    </row>
    <row r="7" spans="1:8" s="94" customFormat="1" ht="10.5" customHeight="1">
      <c r="A7" s="120" t="s">
        <v>88</v>
      </c>
      <c r="B7" s="154" t="s">
        <v>89</v>
      </c>
      <c r="C7" s="154"/>
      <c r="D7" s="154"/>
      <c r="E7" s="154"/>
      <c r="F7" s="154"/>
      <c r="G7" s="154"/>
      <c r="H7" s="154"/>
    </row>
    <row r="8" spans="1:8" s="94" customFormat="1" ht="10.5" customHeight="1">
      <c r="A8" s="118" t="s">
        <v>81</v>
      </c>
      <c r="B8" s="158" t="s">
        <v>279</v>
      </c>
      <c r="C8" s="158"/>
      <c r="D8" s="158"/>
      <c r="E8" s="158"/>
      <c r="F8" s="158"/>
      <c r="G8" s="158"/>
      <c r="H8" s="158"/>
    </row>
    <row r="9" spans="1:8" s="94" customFormat="1" ht="10.5" customHeight="1">
      <c r="A9" s="118"/>
      <c r="B9" s="122" t="s">
        <v>131</v>
      </c>
      <c r="C9" s="74"/>
      <c r="D9" s="74"/>
      <c r="E9" s="74"/>
      <c r="F9" s="74"/>
      <c r="G9" s="74"/>
      <c r="H9" s="74"/>
    </row>
    <row r="10" spans="1:8" s="94" customFormat="1" ht="10.5" customHeight="1">
      <c r="A10" s="118"/>
      <c r="B10" s="122" t="s">
        <v>70</v>
      </c>
      <c r="C10" s="74"/>
      <c r="D10" s="74"/>
      <c r="E10" s="74"/>
      <c r="F10" s="74"/>
      <c r="G10" s="74"/>
      <c r="H10" s="74"/>
    </row>
    <row r="11" spans="1:8" s="94" customFormat="1" ht="10.5" customHeight="1">
      <c r="A11" s="118" t="s">
        <v>181</v>
      </c>
      <c r="B11" s="158" t="s">
        <v>182</v>
      </c>
      <c r="C11" s="158"/>
      <c r="D11" s="158"/>
      <c r="E11" s="158"/>
      <c r="F11" s="158"/>
      <c r="G11" s="158"/>
      <c r="H11" s="158"/>
    </row>
    <row r="12" spans="1:8" s="94" customFormat="1" ht="10.5" customHeight="1">
      <c r="A12" s="118"/>
      <c r="B12" s="122" t="s">
        <v>131</v>
      </c>
      <c r="C12" s="74"/>
      <c r="D12" s="74"/>
      <c r="E12" s="74"/>
      <c r="F12" s="74"/>
      <c r="G12" s="74"/>
      <c r="H12" s="74"/>
    </row>
    <row r="13" spans="1:8" s="94" customFormat="1" ht="10.5" customHeight="1">
      <c r="A13" s="118"/>
      <c r="B13" s="122" t="s">
        <v>70</v>
      </c>
      <c r="C13" s="74"/>
      <c r="D13" s="74"/>
      <c r="E13" s="74"/>
      <c r="F13" s="74"/>
      <c r="G13" s="74"/>
      <c r="H13" s="74"/>
    </row>
    <row r="14" spans="1:8" s="94" customFormat="1" ht="10.5" customHeight="1">
      <c r="A14" s="120" t="s">
        <v>87</v>
      </c>
      <c r="B14" s="154" t="s">
        <v>90</v>
      </c>
      <c r="C14" s="154"/>
      <c r="D14" s="154"/>
      <c r="E14" s="154"/>
      <c r="F14" s="154"/>
      <c r="G14" s="154"/>
      <c r="H14" s="154"/>
    </row>
    <row r="15" spans="1:8" s="94" customFormat="1" ht="10.5" customHeight="1">
      <c r="A15" s="118" t="s">
        <v>113</v>
      </c>
      <c r="B15" s="158" t="s">
        <v>91</v>
      </c>
      <c r="C15" s="158"/>
      <c r="D15" s="158"/>
      <c r="E15" s="158"/>
      <c r="F15" s="158"/>
      <c r="G15" s="158"/>
      <c r="H15" s="158"/>
    </row>
    <row r="16" spans="1:8" s="94" customFormat="1" ht="10.5" customHeight="1">
      <c r="A16" s="118"/>
      <c r="B16" s="122" t="s">
        <v>40</v>
      </c>
      <c r="C16" s="74"/>
      <c r="D16" s="74"/>
      <c r="E16" s="74"/>
      <c r="F16" s="74"/>
      <c r="G16" s="74"/>
      <c r="H16" s="74"/>
    </row>
    <row r="17" spans="1:8" s="94" customFormat="1" ht="10.5" customHeight="1">
      <c r="A17" s="118"/>
      <c r="B17" s="122" t="s">
        <v>70</v>
      </c>
      <c r="C17" s="74"/>
      <c r="D17" s="74"/>
      <c r="E17" s="74"/>
      <c r="F17" s="74"/>
      <c r="G17" s="74"/>
      <c r="H17" s="74"/>
    </row>
    <row r="18" spans="1:8" s="94" customFormat="1" ht="10.5" customHeight="1">
      <c r="A18" s="118" t="s">
        <v>183</v>
      </c>
      <c r="B18" s="158" t="s">
        <v>184</v>
      </c>
      <c r="C18" s="158"/>
      <c r="D18" s="158"/>
      <c r="E18" s="158"/>
      <c r="F18" s="158"/>
      <c r="G18" s="158"/>
      <c r="H18" s="158"/>
    </row>
    <row r="19" spans="1:8" s="94" customFormat="1" ht="10.5" customHeight="1">
      <c r="A19" s="118"/>
      <c r="B19" s="122" t="s">
        <v>40</v>
      </c>
      <c r="C19" s="74"/>
      <c r="D19" s="74"/>
      <c r="E19" s="74"/>
      <c r="F19" s="74"/>
      <c r="G19" s="74"/>
      <c r="H19" s="74"/>
    </row>
    <row r="20" spans="1:8" s="94" customFormat="1" ht="10.5" customHeight="1">
      <c r="A20" s="118"/>
      <c r="B20" s="122" t="s">
        <v>70</v>
      </c>
      <c r="C20" s="74"/>
      <c r="D20" s="74"/>
      <c r="E20" s="74"/>
      <c r="F20" s="74"/>
      <c r="G20" s="74"/>
      <c r="H20" s="74"/>
    </row>
    <row r="21" spans="1:8" s="94" customFormat="1" ht="10.5" customHeight="1">
      <c r="A21" s="157" t="s">
        <v>116</v>
      </c>
      <c r="B21" s="157"/>
      <c r="C21" s="123"/>
      <c r="D21" s="123"/>
      <c r="E21" s="123"/>
      <c r="F21" s="123"/>
      <c r="G21" s="123"/>
      <c r="H21" s="123"/>
    </row>
    <row r="22" spans="1:8" s="94" customFormat="1" ht="10.5" customHeight="1">
      <c r="A22" s="115">
        <v>11411</v>
      </c>
      <c r="B22" s="81" t="s">
        <v>92</v>
      </c>
      <c r="C22" s="74"/>
      <c r="D22" s="74"/>
      <c r="E22" s="74"/>
      <c r="F22" s="74"/>
      <c r="G22" s="74"/>
      <c r="H22" s="74"/>
    </row>
    <row r="23" spans="1:8" s="94" customFormat="1" ht="10.5" customHeight="1">
      <c r="A23" s="116">
        <v>1141101</v>
      </c>
      <c r="B23" s="124" t="s">
        <v>166</v>
      </c>
      <c r="C23" s="74"/>
      <c r="D23" s="74"/>
      <c r="E23" s="74"/>
      <c r="F23" s="74"/>
      <c r="G23" s="74"/>
      <c r="H23" s="74"/>
    </row>
    <row r="24" spans="1:8" s="94" customFormat="1" ht="10.5" customHeight="1">
      <c r="A24" s="114"/>
      <c r="B24" s="122" t="s">
        <v>40</v>
      </c>
      <c r="C24" s="74"/>
      <c r="D24" s="74"/>
      <c r="E24" s="74"/>
      <c r="F24" s="74"/>
      <c r="G24" s="74"/>
      <c r="H24" s="74"/>
    </row>
    <row r="25" spans="1:8" s="94" customFormat="1" ht="10.5" customHeight="1">
      <c r="A25" s="114"/>
      <c r="B25" s="122" t="s">
        <v>70</v>
      </c>
      <c r="C25" s="74"/>
      <c r="D25" s="74"/>
      <c r="E25" s="74"/>
      <c r="F25" s="74"/>
      <c r="G25" s="74"/>
      <c r="H25" s="74"/>
    </row>
    <row r="26" spans="1:8" s="94" customFormat="1" ht="10.5" customHeight="1">
      <c r="A26" s="116">
        <v>1141104</v>
      </c>
      <c r="B26" s="124" t="s">
        <v>169</v>
      </c>
      <c r="C26" s="74"/>
      <c r="D26" s="74"/>
      <c r="E26" s="74"/>
      <c r="F26" s="74"/>
      <c r="G26" s="74"/>
      <c r="H26" s="74"/>
    </row>
    <row r="27" spans="1:8" s="94" customFormat="1" ht="10.5" customHeight="1">
      <c r="A27" s="114"/>
      <c r="B27" s="122" t="s">
        <v>40</v>
      </c>
      <c r="C27" s="74"/>
      <c r="D27" s="74"/>
      <c r="E27" s="74"/>
      <c r="F27" s="74"/>
      <c r="G27" s="74"/>
      <c r="H27" s="74"/>
    </row>
    <row r="28" spans="1:8" s="94" customFormat="1" ht="10.5" customHeight="1">
      <c r="A28" s="114"/>
      <c r="B28" s="122" t="s">
        <v>70</v>
      </c>
      <c r="C28" s="74"/>
      <c r="D28" s="74"/>
      <c r="E28" s="74"/>
      <c r="F28" s="74"/>
      <c r="G28" s="74"/>
      <c r="H28" s="74"/>
    </row>
    <row r="29" spans="1:8" s="94" customFormat="1" ht="10.5" customHeight="1">
      <c r="A29" s="118"/>
      <c r="B29" s="105" t="s">
        <v>280</v>
      </c>
      <c r="C29" s="73"/>
      <c r="D29" s="73"/>
      <c r="E29" s="73"/>
      <c r="F29" s="73"/>
      <c r="G29" s="73"/>
      <c r="H29" s="73"/>
    </row>
    <row r="30" spans="1:8" s="94" customFormat="1" ht="10.5" customHeight="1">
      <c r="A30" s="115">
        <v>11411</v>
      </c>
      <c r="B30" s="81" t="s">
        <v>92</v>
      </c>
      <c r="C30" s="74"/>
      <c r="D30" s="74"/>
      <c r="E30" s="74"/>
      <c r="F30" s="74"/>
      <c r="G30" s="74"/>
      <c r="H30" s="74"/>
    </row>
    <row r="31" spans="1:8" s="94" customFormat="1" ht="10.5" customHeight="1">
      <c r="A31" s="116">
        <v>1141102</v>
      </c>
      <c r="B31" s="124" t="s">
        <v>167</v>
      </c>
      <c r="C31" s="74"/>
      <c r="D31" s="74"/>
      <c r="E31" s="74"/>
      <c r="F31" s="74"/>
      <c r="G31" s="74"/>
      <c r="H31" s="74"/>
    </row>
    <row r="32" spans="1:8" s="94" customFormat="1" ht="10.5" customHeight="1">
      <c r="A32" s="114"/>
      <c r="B32" s="122" t="s">
        <v>40</v>
      </c>
      <c r="C32" s="74"/>
      <c r="D32" s="74"/>
      <c r="E32" s="74"/>
      <c r="F32" s="74"/>
      <c r="G32" s="74"/>
      <c r="H32" s="74"/>
    </row>
    <row r="33" spans="1:8" s="94" customFormat="1" ht="10.5" customHeight="1">
      <c r="A33" s="114"/>
      <c r="B33" s="122" t="s">
        <v>70</v>
      </c>
      <c r="C33" s="74"/>
      <c r="D33" s="74"/>
      <c r="E33" s="74"/>
      <c r="F33" s="74"/>
      <c r="G33" s="74"/>
      <c r="H33" s="74"/>
    </row>
    <row r="34" spans="1:8" s="94" customFormat="1" ht="10.5" customHeight="1">
      <c r="A34" s="116">
        <v>1141103</v>
      </c>
      <c r="B34" s="124" t="s">
        <v>168</v>
      </c>
      <c r="C34" s="74"/>
      <c r="D34" s="74"/>
      <c r="E34" s="74"/>
      <c r="F34" s="74"/>
      <c r="G34" s="74"/>
      <c r="H34" s="74"/>
    </row>
    <row r="35" spans="1:8" s="94" customFormat="1" ht="10.5" customHeight="1">
      <c r="A35" s="114"/>
      <c r="B35" s="122" t="s">
        <v>40</v>
      </c>
      <c r="C35" s="74"/>
      <c r="D35" s="74"/>
      <c r="E35" s="74"/>
      <c r="F35" s="74"/>
      <c r="G35" s="74"/>
      <c r="H35" s="74"/>
    </row>
    <row r="36" spans="1:8" s="94" customFormat="1" ht="10.5" customHeight="1">
      <c r="A36" s="114"/>
      <c r="B36" s="122" t="s">
        <v>70</v>
      </c>
      <c r="C36" s="74"/>
      <c r="D36" s="74"/>
      <c r="E36" s="74"/>
      <c r="F36" s="74"/>
      <c r="G36" s="74"/>
      <c r="H36" s="74"/>
    </row>
    <row r="37" spans="1:8" s="94" customFormat="1" ht="10.5" customHeight="1">
      <c r="A37" s="116">
        <v>1141105</v>
      </c>
      <c r="B37" s="124" t="s">
        <v>170</v>
      </c>
      <c r="C37" s="74"/>
      <c r="D37" s="74"/>
      <c r="E37" s="74"/>
      <c r="F37" s="74"/>
      <c r="G37" s="74"/>
      <c r="H37" s="74"/>
    </row>
    <row r="38" spans="1:8" s="94" customFormat="1" ht="10.5" customHeight="1">
      <c r="A38" s="114"/>
      <c r="B38" s="122" t="s">
        <v>40</v>
      </c>
      <c r="C38" s="74"/>
      <c r="D38" s="74"/>
      <c r="E38" s="74"/>
      <c r="F38" s="74"/>
      <c r="G38" s="74"/>
      <c r="H38" s="74"/>
    </row>
    <row r="39" spans="1:8" s="94" customFormat="1" ht="10.5" customHeight="1">
      <c r="A39" s="114"/>
      <c r="B39" s="122" t="s">
        <v>70</v>
      </c>
      <c r="C39" s="74"/>
      <c r="D39" s="74"/>
      <c r="E39" s="74"/>
      <c r="F39" s="74"/>
      <c r="G39" s="74"/>
      <c r="H39" s="74"/>
    </row>
    <row r="40" spans="1:8" s="94" customFormat="1" ht="10.5" customHeight="1">
      <c r="A40" s="118"/>
      <c r="B40" s="105" t="s">
        <v>251</v>
      </c>
      <c r="C40" s="74"/>
      <c r="D40" s="74"/>
      <c r="E40" s="74"/>
      <c r="F40" s="74"/>
      <c r="G40" s="74"/>
      <c r="H40" s="74"/>
    </row>
    <row r="41" spans="1:8" s="94" customFormat="1" ht="10.5" customHeight="1">
      <c r="A41" s="115">
        <v>11511</v>
      </c>
      <c r="B41" s="81" t="s">
        <v>175</v>
      </c>
      <c r="C41" s="74"/>
      <c r="D41" s="74"/>
      <c r="E41" s="74"/>
      <c r="F41" s="74"/>
      <c r="G41" s="74"/>
      <c r="H41" s="74"/>
    </row>
    <row r="42" spans="1:8" s="94" customFormat="1" ht="10.5" customHeight="1">
      <c r="A42" s="116">
        <v>1151101</v>
      </c>
      <c r="B42" s="83" t="s">
        <v>130</v>
      </c>
      <c r="C42" s="74"/>
      <c r="D42" s="74"/>
      <c r="E42" s="74"/>
      <c r="F42" s="74"/>
      <c r="G42" s="74"/>
      <c r="H42" s="74"/>
    </row>
    <row r="43" spans="1:8" s="94" customFormat="1" ht="10.5" customHeight="1">
      <c r="A43" s="114"/>
      <c r="B43" s="122" t="s">
        <v>40</v>
      </c>
      <c r="C43" s="74"/>
      <c r="D43" s="74"/>
      <c r="E43" s="74"/>
      <c r="F43" s="74"/>
      <c r="G43" s="74"/>
      <c r="H43" s="74"/>
    </row>
    <row r="44" spans="1:8" s="94" customFormat="1" ht="10.5" customHeight="1">
      <c r="A44" s="114"/>
      <c r="B44" s="122" t="s">
        <v>70</v>
      </c>
      <c r="C44" s="74"/>
      <c r="D44" s="74"/>
      <c r="E44" s="74"/>
      <c r="F44" s="74"/>
      <c r="G44" s="74"/>
      <c r="H44" s="74"/>
    </row>
    <row r="45" spans="1:8" s="94" customFormat="1" ht="10.5" customHeight="1">
      <c r="A45" s="116">
        <v>1151102</v>
      </c>
      <c r="B45" s="83" t="s">
        <v>19</v>
      </c>
      <c r="C45" s="74"/>
      <c r="D45" s="74"/>
      <c r="E45" s="74"/>
      <c r="F45" s="74"/>
      <c r="G45" s="74"/>
      <c r="H45" s="74"/>
    </row>
    <row r="46" spans="1:8" s="94" customFormat="1" ht="10.5" customHeight="1">
      <c r="A46" s="114"/>
      <c r="B46" s="122" t="s">
        <v>40</v>
      </c>
      <c r="C46" s="74"/>
      <c r="D46" s="74"/>
      <c r="E46" s="74"/>
      <c r="F46" s="74"/>
      <c r="G46" s="74"/>
      <c r="H46" s="74"/>
    </row>
    <row r="47" spans="1:8" s="94" customFormat="1" ht="10.5" customHeight="1">
      <c r="A47" s="114"/>
      <c r="B47" s="122" t="s">
        <v>70</v>
      </c>
      <c r="C47" s="74"/>
      <c r="D47" s="74"/>
      <c r="E47" s="74"/>
      <c r="F47" s="74"/>
      <c r="G47" s="74"/>
      <c r="H47" s="74"/>
    </row>
    <row r="48" spans="1:8" s="94" customFormat="1" ht="10.5" customHeight="1">
      <c r="A48" s="114"/>
      <c r="B48" s="105" t="s">
        <v>252</v>
      </c>
      <c r="C48" s="74"/>
      <c r="D48" s="74"/>
      <c r="E48" s="74"/>
      <c r="F48" s="74"/>
      <c r="G48" s="74"/>
      <c r="H48" s="74"/>
    </row>
    <row r="49" spans="1:8" s="94" customFormat="1" ht="10.5" customHeight="1">
      <c r="A49" s="115">
        <v>11521</v>
      </c>
      <c r="B49" s="81" t="s">
        <v>132</v>
      </c>
      <c r="C49" s="74"/>
      <c r="D49" s="74"/>
      <c r="E49" s="74"/>
      <c r="F49" s="74"/>
      <c r="G49" s="74"/>
      <c r="H49" s="74"/>
    </row>
    <row r="50" spans="1:8" s="94" customFormat="1" ht="10.5" customHeight="1">
      <c r="A50" s="116">
        <v>1152101</v>
      </c>
      <c r="B50" s="83" t="s">
        <v>30</v>
      </c>
      <c r="C50" s="74"/>
      <c r="D50" s="74"/>
      <c r="E50" s="74"/>
      <c r="F50" s="74"/>
      <c r="G50" s="74"/>
      <c r="H50" s="74"/>
    </row>
    <row r="51" spans="1:8" s="94" customFormat="1" ht="10.5" customHeight="1">
      <c r="A51" s="114"/>
      <c r="B51" s="122" t="s">
        <v>40</v>
      </c>
      <c r="C51" s="74"/>
      <c r="D51" s="74"/>
      <c r="E51" s="74"/>
      <c r="F51" s="74"/>
      <c r="G51" s="74"/>
      <c r="H51" s="74"/>
    </row>
    <row r="52" spans="1:8" s="94" customFormat="1" ht="10.5" customHeight="1">
      <c r="A52" s="114"/>
      <c r="B52" s="122" t="s">
        <v>70</v>
      </c>
      <c r="C52" s="74"/>
      <c r="D52" s="74"/>
      <c r="E52" s="74"/>
      <c r="F52" s="74"/>
      <c r="G52" s="74"/>
      <c r="H52" s="74"/>
    </row>
    <row r="53" spans="1:8" s="94" customFormat="1" ht="10.5" customHeight="1">
      <c r="A53" s="114"/>
      <c r="B53" s="105" t="s">
        <v>253</v>
      </c>
      <c r="C53" s="74"/>
      <c r="D53" s="74"/>
      <c r="E53" s="74"/>
      <c r="F53" s="74"/>
      <c r="G53" s="74"/>
      <c r="H53" s="74"/>
    </row>
    <row r="54" spans="1:8" s="94" customFormat="1" ht="10.5" customHeight="1">
      <c r="A54" s="115">
        <v>11421</v>
      </c>
      <c r="B54" s="81" t="s">
        <v>171</v>
      </c>
      <c r="C54" s="74"/>
      <c r="D54" s="74"/>
      <c r="E54" s="74"/>
      <c r="F54" s="74"/>
      <c r="G54" s="74"/>
      <c r="H54" s="74"/>
    </row>
    <row r="55" spans="1:8" s="94" customFormat="1" ht="10.5" customHeight="1">
      <c r="A55" s="116">
        <v>1142199</v>
      </c>
      <c r="B55" s="125" t="s">
        <v>74</v>
      </c>
      <c r="C55" s="97"/>
      <c r="D55" s="74"/>
      <c r="E55" s="74"/>
      <c r="F55" s="74"/>
      <c r="G55" s="74"/>
      <c r="H55" s="74"/>
    </row>
    <row r="56" spans="1:8" s="94" customFormat="1" ht="10.5" customHeight="1">
      <c r="A56" s="114"/>
      <c r="B56" s="122" t="s">
        <v>40</v>
      </c>
      <c r="C56" s="74"/>
      <c r="D56" s="74"/>
      <c r="E56" s="74"/>
      <c r="F56" s="74"/>
      <c r="G56" s="74"/>
      <c r="H56" s="74"/>
    </row>
    <row r="57" spans="1:8" s="94" customFormat="1" ht="10.5" customHeight="1">
      <c r="A57" s="114"/>
      <c r="B57" s="122" t="s">
        <v>70</v>
      </c>
      <c r="C57" s="74"/>
      <c r="D57" s="74"/>
      <c r="E57" s="74"/>
      <c r="F57" s="74"/>
      <c r="G57" s="74"/>
      <c r="H57" s="74"/>
    </row>
    <row r="58" spans="1:8" s="94" customFormat="1" ht="10.5" customHeight="1">
      <c r="A58" s="114"/>
      <c r="B58" s="105" t="s">
        <v>254</v>
      </c>
      <c r="C58" s="74"/>
      <c r="D58" s="74"/>
      <c r="E58" s="74"/>
      <c r="F58" s="74"/>
      <c r="G58" s="74"/>
      <c r="H58" s="74"/>
    </row>
    <row r="59" spans="1:8" s="94" customFormat="1" ht="10.5" customHeight="1">
      <c r="A59" s="115">
        <v>11441</v>
      </c>
      <c r="B59" s="81" t="s">
        <v>94</v>
      </c>
      <c r="C59" s="74"/>
      <c r="D59" s="74"/>
      <c r="E59" s="74"/>
      <c r="F59" s="74"/>
      <c r="G59" s="74"/>
      <c r="H59" s="74"/>
    </row>
    <row r="60" spans="1:8" s="94" customFormat="1" ht="10.5" customHeight="1">
      <c r="A60" s="116">
        <v>1144101</v>
      </c>
      <c r="B60" s="83" t="s">
        <v>93</v>
      </c>
      <c r="C60" s="74"/>
      <c r="D60" s="74"/>
      <c r="E60" s="74"/>
      <c r="F60" s="74"/>
      <c r="G60" s="74"/>
      <c r="H60" s="74"/>
    </row>
    <row r="61" spans="1:8" s="94" customFormat="1" ht="10.5" customHeight="1">
      <c r="A61" s="116"/>
      <c r="B61" s="122" t="s">
        <v>40</v>
      </c>
      <c r="C61" s="74"/>
      <c r="D61" s="74"/>
      <c r="E61" s="74"/>
      <c r="F61" s="74"/>
      <c r="G61" s="74"/>
      <c r="H61" s="74"/>
    </row>
    <row r="62" spans="1:8" s="94" customFormat="1" ht="10.5" customHeight="1">
      <c r="A62" s="114"/>
      <c r="B62" s="122" t="s">
        <v>70</v>
      </c>
      <c r="C62" s="74"/>
      <c r="D62" s="74"/>
      <c r="E62" s="74"/>
      <c r="F62" s="74"/>
      <c r="G62" s="74"/>
      <c r="H62" s="74"/>
    </row>
    <row r="63" spans="1:8" s="94" customFormat="1" ht="10.5" customHeight="1">
      <c r="A63" s="116">
        <v>1144102</v>
      </c>
      <c r="B63" s="83" t="s">
        <v>172</v>
      </c>
      <c r="C63" s="74"/>
      <c r="D63" s="74"/>
      <c r="E63" s="74"/>
      <c r="F63" s="74"/>
      <c r="G63" s="74"/>
      <c r="H63" s="74"/>
    </row>
    <row r="64" spans="1:8" s="94" customFormat="1" ht="10.5" customHeight="1">
      <c r="A64" s="116"/>
      <c r="B64" s="122" t="s">
        <v>40</v>
      </c>
      <c r="C64" s="74"/>
      <c r="D64" s="74"/>
      <c r="E64" s="74"/>
      <c r="F64" s="74"/>
      <c r="G64" s="74"/>
      <c r="H64" s="74"/>
    </row>
    <row r="65" spans="1:8" s="94" customFormat="1" ht="10.5" customHeight="1">
      <c r="A65" s="114"/>
      <c r="B65" s="122" t="s">
        <v>70</v>
      </c>
      <c r="C65" s="74"/>
      <c r="D65" s="74"/>
      <c r="E65" s="74"/>
      <c r="F65" s="74"/>
      <c r="G65" s="74"/>
      <c r="H65" s="74"/>
    </row>
    <row r="66" spans="1:8" s="94" customFormat="1" ht="10.5" customHeight="1">
      <c r="A66" s="116">
        <v>1145203</v>
      </c>
      <c r="B66" s="83" t="s">
        <v>174</v>
      </c>
      <c r="C66" s="74"/>
      <c r="D66" s="74"/>
      <c r="E66" s="74"/>
      <c r="F66" s="74"/>
      <c r="G66" s="74"/>
      <c r="H66" s="74"/>
    </row>
    <row r="67" spans="1:8" s="94" customFormat="1" ht="10.5" customHeight="1">
      <c r="A67" s="116"/>
      <c r="B67" s="122" t="s">
        <v>40</v>
      </c>
      <c r="C67" s="74"/>
      <c r="D67" s="74"/>
      <c r="E67" s="74"/>
      <c r="F67" s="74"/>
      <c r="G67" s="74"/>
      <c r="H67" s="74"/>
    </row>
    <row r="68" spans="1:8" s="94" customFormat="1" ht="10.5" customHeight="1">
      <c r="A68" s="114"/>
      <c r="B68" s="122" t="s">
        <v>70</v>
      </c>
      <c r="C68" s="74"/>
      <c r="D68" s="74"/>
      <c r="E68" s="74"/>
      <c r="F68" s="74"/>
      <c r="G68" s="74"/>
      <c r="H68" s="74"/>
    </row>
    <row r="69" spans="1:8" s="94" customFormat="1" ht="10.5" customHeight="1">
      <c r="A69" s="118"/>
      <c r="B69" s="105" t="s">
        <v>250</v>
      </c>
      <c r="C69" s="73"/>
      <c r="D69" s="73"/>
      <c r="E69" s="73"/>
      <c r="F69" s="73"/>
      <c r="G69" s="73"/>
      <c r="H69" s="73"/>
    </row>
    <row r="70" spans="1:8" s="94" customFormat="1" ht="10.5" customHeight="1">
      <c r="A70" s="118"/>
      <c r="B70" s="88" t="s">
        <v>0</v>
      </c>
      <c r="C70" s="74"/>
      <c r="D70" s="74"/>
      <c r="E70" s="74"/>
      <c r="F70" s="74"/>
      <c r="G70" s="74"/>
      <c r="H70" s="74"/>
    </row>
  </sheetData>
  <sheetProtection/>
  <mergeCells count="13">
    <mergeCell ref="A21:B21"/>
    <mergeCell ref="B15:H15"/>
    <mergeCell ref="B8:H8"/>
    <mergeCell ref="B7:H7"/>
    <mergeCell ref="B11:H11"/>
    <mergeCell ref="B18:H18"/>
    <mergeCell ref="A2:H2"/>
    <mergeCell ref="G4:G5"/>
    <mergeCell ref="B14:H14"/>
    <mergeCell ref="C4:F4"/>
    <mergeCell ref="B4:B5"/>
    <mergeCell ref="H4:H5"/>
    <mergeCell ref="A4:A5"/>
  </mergeCells>
  <printOptions horizontalCentered="1"/>
  <pageMargins left="0.25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130" zoomScaleNormal="115" zoomScaleSheetLayoutView="130" zoomScalePageLayoutView="0" workbookViewId="0" topLeftCell="A1">
      <selection activeCell="G6" sqref="G6"/>
    </sheetView>
  </sheetViews>
  <sheetFormatPr defaultColWidth="9.140625" defaultRowHeight="12.75"/>
  <cols>
    <col min="1" max="1" width="8.57421875" style="46" customWidth="1"/>
    <col min="2" max="2" width="18.28125" style="26" customWidth="1"/>
    <col min="3" max="3" width="11.7109375" style="3" customWidth="1"/>
    <col min="4" max="5" width="12.140625" style="3" customWidth="1"/>
    <col min="6" max="6" width="12.00390625" style="3" customWidth="1"/>
    <col min="7" max="7" width="11.28125" style="3" customWidth="1"/>
    <col min="8" max="8" width="11.140625" style="3" customWidth="1"/>
    <col min="9" max="16384" width="9.140625" style="3" customWidth="1"/>
  </cols>
  <sheetData>
    <row r="1" ht="16.5">
      <c r="H1" s="8" t="s">
        <v>32</v>
      </c>
    </row>
    <row r="2" spans="1:8" ht="42.75" customHeight="1">
      <c r="A2" s="152" t="s">
        <v>138</v>
      </c>
      <c r="B2" s="152"/>
      <c r="C2" s="152"/>
      <c r="D2" s="152"/>
      <c r="E2" s="152"/>
      <c r="F2" s="152"/>
      <c r="G2" s="152"/>
      <c r="H2" s="152"/>
    </row>
    <row r="3" spans="1:8" ht="15" customHeight="1">
      <c r="A3" s="50"/>
      <c r="H3" s="9" t="s">
        <v>24</v>
      </c>
    </row>
    <row r="4" spans="1:8" ht="12.75" customHeight="1">
      <c r="A4" s="155" t="s">
        <v>67</v>
      </c>
      <c r="B4" s="159" t="s">
        <v>72</v>
      </c>
      <c r="C4" s="160" t="s">
        <v>23</v>
      </c>
      <c r="D4" s="160"/>
      <c r="E4" s="160"/>
      <c r="F4" s="160"/>
      <c r="G4" s="153" t="s">
        <v>411</v>
      </c>
      <c r="H4" s="159" t="s">
        <v>73</v>
      </c>
    </row>
    <row r="5" spans="1:8" ht="27" customHeight="1">
      <c r="A5" s="155"/>
      <c r="B5" s="159"/>
      <c r="C5" s="67" t="s">
        <v>55</v>
      </c>
      <c r="D5" s="67" t="s">
        <v>61</v>
      </c>
      <c r="E5" s="67" t="s">
        <v>59</v>
      </c>
      <c r="F5" s="67" t="s">
        <v>60</v>
      </c>
      <c r="G5" s="153"/>
      <c r="H5" s="159"/>
    </row>
    <row r="6" spans="1:8" s="94" customFormat="1" ht="12">
      <c r="A6" s="114"/>
      <c r="B6" s="73"/>
      <c r="C6" s="74"/>
      <c r="D6" s="74"/>
      <c r="E6" s="74"/>
      <c r="F6" s="74"/>
      <c r="G6" s="74"/>
      <c r="H6" s="74"/>
    </row>
    <row r="7" spans="1:8" s="94" customFormat="1" ht="12">
      <c r="A7" s="115">
        <v>11421</v>
      </c>
      <c r="B7" s="81" t="s">
        <v>171</v>
      </c>
      <c r="C7" s="74"/>
      <c r="D7" s="74"/>
      <c r="E7" s="74"/>
      <c r="F7" s="74"/>
      <c r="G7" s="74"/>
      <c r="H7" s="74"/>
    </row>
    <row r="8" spans="1:8" s="94" customFormat="1" ht="12">
      <c r="A8" s="116">
        <v>1142101</v>
      </c>
      <c r="B8" s="102" t="s">
        <v>117</v>
      </c>
      <c r="C8" s="97"/>
      <c r="D8" s="74"/>
      <c r="E8" s="74"/>
      <c r="F8" s="74"/>
      <c r="G8" s="74"/>
      <c r="H8" s="74"/>
    </row>
    <row r="9" spans="1:8" s="94" customFormat="1" ht="12">
      <c r="A9" s="114"/>
      <c r="B9" s="117" t="s">
        <v>40</v>
      </c>
      <c r="C9" s="74"/>
      <c r="D9" s="74"/>
      <c r="E9" s="74"/>
      <c r="F9" s="74"/>
      <c r="G9" s="74"/>
      <c r="H9" s="74"/>
    </row>
    <row r="10" spans="1:8" s="94" customFormat="1" ht="12">
      <c r="A10" s="114"/>
      <c r="B10" s="117" t="s">
        <v>70</v>
      </c>
      <c r="C10" s="74"/>
      <c r="D10" s="74"/>
      <c r="E10" s="74"/>
      <c r="F10" s="74"/>
      <c r="G10" s="74"/>
      <c r="H10" s="74"/>
    </row>
    <row r="11" spans="1:8" s="94" customFormat="1" ht="12">
      <c r="A11" s="118"/>
      <c r="B11" s="88" t="s">
        <v>255</v>
      </c>
      <c r="C11" s="74"/>
      <c r="D11" s="74"/>
      <c r="E11" s="74"/>
      <c r="F11" s="74"/>
      <c r="G11" s="74"/>
      <c r="H11" s="74"/>
    </row>
    <row r="12" spans="1:8" s="94" customFormat="1" ht="12">
      <c r="A12" s="115">
        <v>11451</v>
      </c>
      <c r="B12" s="81" t="s">
        <v>95</v>
      </c>
      <c r="C12" s="74"/>
      <c r="D12" s="74"/>
      <c r="E12" s="74"/>
      <c r="F12" s="74"/>
      <c r="G12" s="74"/>
      <c r="H12" s="74"/>
    </row>
    <row r="13" spans="1:8" s="94" customFormat="1" ht="12">
      <c r="A13" s="116">
        <v>1145102</v>
      </c>
      <c r="B13" s="83" t="s">
        <v>173</v>
      </c>
      <c r="C13" s="74"/>
      <c r="D13" s="74"/>
      <c r="E13" s="74"/>
      <c r="F13" s="74"/>
      <c r="G13" s="74"/>
      <c r="H13" s="74"/>
    </row>
    <row r="14" spans="1:8" s="94" customFormat="1" ht="12">
      <c r="A14" s="114"/>
      <c r="B14" s="117" t="s">
        <v>40</v>
      </c>
      <c r="C14" s="74"/>
      <c r="D14" s="74"/>
      <c r="E14" s="74"/>
      <c r="F14" s="74"/>
      <c r="G14" s="74"/>
      <c r="H14" s="74"/>
    </row>
    <row r="15" spans="1:8" s="94" customFormat="1" ht="12">
      <c r="A15" s="114"/>
      <c r="B15" s="117" t="s">
        <v>70</v>
      </c>
      <c r="C15" s="74"/>
      <c r="D15" s="74"/>
      <c r="E15" s="74"/>
      <c r="F15" s="74"/>
      <c r="G15" s="74"/>
      <c r="H15" s="74"/>
    </row>
    <row r="16" spans="1:8" s="94" customFormat="1" ht="12">
      <c r="A16" s="114"/>
      <c r="B16" s="88" t="s">
        <v>256</v>
      </c>
      <c r="C16" s="74"/>
      <c r="D16" s="74"/>
      <c r="E16" s="74"/>
      <c r="F16" s="74"/>
      <c r="G16" s="74"/>
      <c r="H16" s="74"/>
    </row>
    <row r="17" spans="1:8" s="94" customFormat="1" ht="12">
      <c r="A17" s="113">
        <v>11311</v>
      </c>
      <c r="B17" s="81" t="s">
        <v>165</v>
      </c>
      <c r="C17" s="97"/>
      <c r="D17" s="74"/>
      <c r="E17" s="74"/>
      <c r="F17" s="74"/>
      <c r="G17" s="74"/>
      <c r="H17" s="74"/>
    </row>
    <row r="18" spans="1:8" s="94" customFormat="1" ht="12">
      <c r="A18" s="116">
        <v>1131101</v>
      </c>
      <c r="B18" s="119" t="s">
        <v>118</v>
      </c>
      <c r="C18" s="97"/>
      <c r="D18" s="74"/>
      <c r="E18" s="74"/>
      <c r="F18" s="74"/>
      <c r="G18" s="74"/>
      <c r="H18" s="74"/>
    </row>
    <row r="19" spans="1:8" s="94" customFormat="1" ht="12">
      <c r="A19" s="114"/>
      <c r="B19" s="117" t="s">
        <v>40</v>
      </c>
      <c r="C19" s="74"/>
      <c r="D19" s="74"/>
      <c r="E19" s="74"/>
      <c r="F19" s="74"/>
      <c r="G19" s="74"/>
      <c r="H19" s="74"/>
    </row>
    <row r="20" spans="1:8" s="94" customFormat="1" ht="12">
      <c r="A20" s="114"/>
      <c r="B20" s="117" t="s">
        <v>70</v>
      </c>
      <c r="C20" s="74"/>
      <c r="D20" s="74"/>
      <c r="E20" s="74"/>
      <c r="F20" s="74"/>
      <c r="G20" s="74"/>
      <c r="H20" s="74"/>
    </row>
    <row r="21" spans="1:8" s="94" customFormat="1" ht="12">
      <c r="A21" s="114"/>
      <c r="B21" s="88" t="s">
        <v>257</v>
      </c>
      <c r="C21" s="74"/>
      <c r="D21" s="74"/>
      <c r="E21" s="74"/>
      <c r="F21" s="74"/>
      <c r="G21" s="74"/>
      <c r="H21" s="74"/>
    </row>
    <row r="22" spans="1:8" s="94" customFormat="1" ht="12">
      <c r="A22" s="115">
        <v>11621</v>
      </c>
      <c r="B22" s="81" t="s">
        <v>176</v>
      </c>
      <c r="C22" s="74"/>
      <c r="D22" s="74"/>
      <c r="E22" s="74"/>
      <c r="F22" s="74"/>
      <c r="G22" s="74"/>
      <c r="H22" s="74"/>
    </row>
    <row r="23" spans="1:8" s="94" customFormat="1" ht="12">
      <c r="A23" s="116">
        <v>1162101</v>
      </c>
      <c r="B23" s="102" t="s">
        <v>114</v>
      </c>
      <c r="C23" s="74"/>
      <c r="D23" s="74"/>
      <c r="E23" s="74"/>
      <c r="F23" s="74"/>
      <c r="G23" s="74"/>
      <c r="H23" s="74"/>
    </row>
    <row r="24" spans="1:8" s="94" customFormat="1" ht="12">
      <c r="A24" s="114"/>
      <c r="B24" s="117" t="s">
        <v>40</v>
      </c>
      <c r="C24" s="74"/>
      <c r="D24" s="74"/>
      <c r="E24" s="74"/>
      <c r="F24" s="74"/>
      <c r="G24" s="74"/>
      <c r="H24" s="74"/>
    </row>
    <row r="25" spans="1:8" s="94" customFormat="1" ht="12">
      <c r="A25" s="114"/>
      <c r="B25" s="117" t="s">
        <v>70</v>
      </c>
      <c r="C25" s="74"/>
      <c r="D25" s="74"/>
      <c r="E25" s="74"/>
      <c r="F25" s="74"/>
      <c r="G25" s="74"/>
      <c r="H25" s="74"/>
    </row>
    <row r="26" spans="1:8" s="94" customFormat="1" ht="12">
      <c r="A26" s="116">
        <v>1162102</v>
      </c>
      <c r="B26" s="102" t="s">
        <v>177</v>
      </c>
      <c r="C26" s="74"/>
      <c r="D26" s="74"/>
      <c r="E26" s="74"/>
      <c r="F26" s="74"/>
      <c r="G26" s="74"/>
      <c r="H26" s="74"/>
    </row>
    <row r="27" spans="1:8" s="94" customFormat="1" ht="12">
      <c r="A27" s="114"/>
      <c r="B27" s="117" t="s">
        <v>40</v>
      </c>
      <c r="C27" s="74"/>
      <c r="D27" s="74"/>
      <c r="E27" s="74"/>
      <c r="F27" s="74"/>
      <c r="G27" s="74"/>
      <c r="H27" s="74"/>
    </row>
    <row r="28" spans="1:8" s="94" customFormat="1" ht="12">
      <c r="A28" s="114"/>
      <c r="B28" s="117" t="s">
        <v>70</v>
      </c>
      <c r="C28" s="74"/>
      <c r="D28" s="74"/>
      <c r="E28" s="74"/>
      <c r="F28" s="74"/>
      <c r="G28" s="74"/>
      <c r="H28" s="74"/>
    </row>
    <row r="29" spans="1:8" s="94" customFormat="1" ht="12">
      <c r="A29" s="114"/>
      <c r="B29" s="88" t="s">
        <v>316</v>
      </c>
      <c r="C29" s="74"/>
      <c r="D29" s="74"/>
      <c r="E29" s="74"/>
      <c r="F29" s="74"/>
      <c r="G29" s="74"/>
      <c r="H29" s="74"/>
    </row>
    <row r="30" spans="1:8" s="94" customFormat="1" ht="12">
      <c r="A30" s="115">
        <v>11622</v>
      </c>
      <c r="B30" s="81" t="s">
        <v>96</v>
      </c>
      <c r="C30" s="74"/>
      <c r="D30" s="74"/>
      <c r="E30" s="74"/>
      <c r="F30" s="74"/>
      <c r="G30" s="74"/>
      <c r="H30" s="74"/>
    </row>
    <row r="31" spans="1:8" s="94" customFormat="1" ht="12">
      <c r="A31" s="116">
        <v>1162202</v>
      </c>
      <c r="B31" s="102" t="s">
        <v>178</v>
      </c>
      <c r="C31" s="74"/>
      <c r="D31" s="74"/>
      <c r="E31" s="74"/>
      <c r="F31" s="74"/>
      <c r="G31" s="74"/>
      <c r="H31" s="74"/>
    </row>
    <row r="32" spans="1:8" s="94" customFormat="1" ht="12">
      <c r="A32" s="114"/>
      <c r="B32" s="117" t="s">
        <v>40</v>
      </c>
      <c r="C32" s="74"/>
      <c r="D32" s="74"/>
      <c r="E32" s="74"/>
      <c r="F32" s="74"/>
      <c r="G32" s="74"/>
      <c r="H32" s="74"/>
    </row>
    <row r="33" spans="1:8" s="94" customFormat="1" ht="12">
      <c r="A33" s="114"/>
      <c r="B33" s="117" t="s">
        <v>70</v>
      </c>
      <c r="C33" s="74"/>
      <c r="D33" s="74"/>
      <c r="E33" s="74"/>
      <c r="F33" s="74"/>
      <c r="G33" s="74"/>
      <c r="H33" s="74"/>
    </row>
    <row r="34" spans="1:8" s="94" customFormat="1" ht="12">
      <c r="A34" s="116">
        <v>1162203</v>
      </c>
      <c r="B34" s="102" t="s">
        <v>179</v>
      </c>
      <c r="C34" s="74"/>
      <c r="D34" s="74"/>
      <c r="E34" s="74"/>
      <c r="F34" s="74"/>
      <c r="G34" s="74"/>
      <c r="H34" s="74"/>
    </row>
    <row r="35" spans="1:8" s="94" customFormat="1" ht="12">
      <c r="A35" s="114"/>
      <c r="B35" s="117" t="s">
        <v>40</v>
      </c>
      <c r="C35" s="74"/>
      <c r="D35" s="74"/>
      <c r="E35" s="74"/>
      <c r="F35" s="74"/>
      <c r="G35" s="74"/>
      <c r="H35" s="74"/>
    </row>
    <row r="36" spans="1:8" s="94" customFormat="1" ht="12">
      <c r="A36" s="114"/>
      <c r="B36" s="117" t="s">
        <v>70</v>
      </c>
      <c r="C36" s="74"/>
      <c r="D36" s="74"/>
      <c r="E36" s="74"/>
      <c r="F36" s="74"/>
      <c r="G36" s="74"/>
      <c r="H36" s="74"/>
    </row>
    <row r="37" spans="1:8" s="94" customFormat="1" ht="12">
      <c r="A37" s="116">
        <v>1162204</v>
      </c>
      <c r="B37" s="102" t="s">
        <v>180</v>
      </c>
      <c r="C37" s="74"/>
      <c r="D37" s="74"/>
      <c r="E37" s="74"/>
      <c r="F37" s="74"/>
      <c r="G37" s="74"/>
      <c r="H37" s="74"/>
    </row>
    <row r="38" spans="1:8" s="94" customFormat="1" ht="12">
      <c r="A38" s="114"/>
      <c r="B38" s="117" t="s">
        <v>40</v>
      </c>
      <c r="C38" s="74"/>
      <c r="D38" s="74"/>
      <c r="E38" s="74"/>
      <c r="F38" s="74"/>
      <c r="G38" s="74"/>
      <c r="H38" s="74"/>
    </row>
    <row r="39" spans="1:8" s="94" customFormat="1" ht="12">
      <c r="A39" s="114"/>
      <c r="B39" s="117" t="s">
        <v>70</v>
      </c>
      <c r="C39" s="74"/>
      <c r="D39" s="74"/>
      <c r="E39" s="74"/>
      <c r="F39" s="74"/>
      <c r="G39" s="74"/>
      <c r="H39" s="74"/>
    </row>
    <row r="40" spans="1:8" s="94" customFormat="1" ht="12">
      <c r="A40" s="114"/>
      <c r="B40" s="88" t="s">
        <v>258</v>
      </c>
      <c r="C40" s="74"/>
      <c r="D40" s="74"/>
      <c r="E40" s="74"/>
      <c r="F40" s="74"/>
      <c r="G40" s="74"/>
      <c r="H40" s="74"/>
    </row>
    <row r="41" spans="1:8" s="94" customFormat="1" ht="12">
      <c r="A41" s="114"/>
      <c r="B41" s="88" t="s">
        <v>0</v>
      </c>
      <c r="C41" s="74"/>
      <c r="D41" s="74"/>
      <c r="E41" s="74"/>
      <c r="F41" s="74"/>
      <c r="G41" s="74"/>
      <c r="H41" s="74"/>
    </row>
  </sheetData>
  <sheetProtection/>
  <mergeCells count="6">
    <mergeCell ref="A2:H2"/>
    <mergeCell ref="B4:B5"/>
    <mergeCell ref="C4:F4"/>
    <mergeCell ref="G4:G5"/>
    <mergeCell ref="H4:H5"/>
    <mergeCell ref="A4:A5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52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6"/>
  <sheetViews>
    <sheetView view="pageBreakPreview" zoomScale="130" zoomScaleNormal="130" zoomScaleSheetLayoutView="130" workbookViewId="0" topLeftCell="A1">
      <selection activeCell="A1" sqref="A1"/>
    </sheetView>
  </sheetViews>
  <sheetFormatPr defaultColWidth="9.140625" defaultRowHeight="12.75"/>
  <cols>
    <col min="1" max="1" width="7.7109375" style="107" customWidth="1"/>
    <col min="2" max="2" width="23.7109375" style="25" customWidth="1"/>
    <col min="3" max="3" width="17.00390625" style="3" customWidth="1"/>
    <col min="4" max="5" width="12.140625" style="3" customWidth="1"/>
    <col min="6" max="6" width="12.00390625" style="3" customWidth="1"/>
    <col min="7" max="7" width="10.28125" style="3" customWidth="1"/>
    <col min="8" max="8" width="12.421875" style="3" customWidth="1"/>
    <col min="9" max="16384" width="9.140625" style="3" customWidth="1"/>
  </cols>
  <sheetData>
    <row r="1" ht="16.5">
      <c r="H1" s="8" t="s">
        <v>69</v>
      </c>
    </row>
    <row r="2" spans="1:8" ht="19.5">
      <c r="A2" s="149" t="s">
        <v>48</v>
      </c>
      <c r="B2" s="149"/>
      <c r="C2" s="149"/>
      <c r="D2" s="149"/>
      <c r="E2" s="149"/>
      <c r="F2" s="149"/>
      <c r="G2" s="149"/>
      <c r="H2" s="149"/>
    </row>
    <row r="3" spans="1:8" ht="16.5">
      <c r="A3" s="151" t="s">
        <v>25</v>
      </c>
      <c r="B3" s="151"/>
      <c r="C3" s="151"/>
      <c r="D3" s="151"/>
      <c r="E3" s="151"/>
      <c r="F3" s="151"/>
      <c r="G3" s="151"/>
      <c r="H3" s="151"/>
    </row>
    <row r="4" ht="13.5">
      <c r="A4" s="108" t="s">
        <v>3</v>
      </c>
    </row>
    <row r="5" ht="13.5">
      <c r="A5" s="108" t="s">
        <v>29</v>
      </c>
    </row>
    <row r="6" spans="1:8" ht="15" customHeight="1">
      <c r="A6" s="71"/>
      <c r="B6" s="69"/>
      <c r="C6" s="68"/>
      <c r="D6" s="68"/>
      <c r="E6" s="68"/>
      <c r="F6" s="68"/>
      <c r="G6" s="68"/>
      <c r="H6" s="70" t="s">
        <v>24</v>
      </c>
    </row>
    <row r="7" spans="1:8" ht="12.75" customHeight="1">
      <c r="A7" s="161" t="s">
        <v>67</v>
      </c>
      <c r="B7" s="162" t="s">
        <v>72</v>
      </c>
      <c r="C7" s="160" t="s">
        <v>23</v>
      </c>
      <c r="D7" s="160"/>
      <c r="E7" s="160"/>
      <c r="F7" s="160"/>
      <c r="G7" s="153" t="s">
        <v>411</v>
      </c>
      <c r="H7" s="159" t="s">
        <v>73</v>
      </c>
    </row>
    <row r="8" spans="1:8" ht="25.5" customHeight="1">
      <c r="A8" s="161"/>
      <c r="B8" s="162"/>
      <c r="C8" s="67" t="s">
        <v>55</v>
      </c>
      <c r="D8" s="67" t="s">
        <v>61</v>
      </c>
      <c r="E8" s="67" t="s">
        <v>59</v>
      </c>
      <c r="F8" s="67" t="s">
        <v>60</v>
      </c>
      <c r="G8" s="153"/>
      <c r="H8" s="159"/>
    </row>
    <row r="9" spans="1:8" s="94" customFormat="1" ht="10.5" customHeight="1">
      <c r="A9" s="109">
        <v>1412</v>
      </c>
      <c r="B9" s="99" t="s">
        <v>259</v>
      </c>
      <c r="C9" s="72"/>
      <c r="D9" s="72"/>
      <c r="E9" s="72"/>
      <c r="F9" s="72"/>
      <c r="G9" s="72"/>
      <c r="H9" s="100"/>
    </row>
    <row r="10" spans="1:8" s="94" customFormat="1" ht="10.5" customHeight="1">
      <c r="A10" s="109">
        <v>14122</v>
      </c>
      <c r="B10" s="99" t="s">
        <v>260</v>
      </c>
      <c r="C10" s="72"/>
      <c r="D10" s="72"/>
      <c r="E10" s="72"/>
      <c r="F10" s="72"/>
      <c r="G10" s="72"/>
      <c r="H10" s="100"/>
    </row>
    <row r="11" spans="1:8" s="94" customFormat="1" ht="10.5" customHeight="1">
      <c r="A11" s="110">
        <v>1412201</v>
      </c>
      <c r="B11" s="82" t="s">
        <v>261</v>
      </c>
      <c r="C11" s="72"/>
      <c r="D11" s="72"/>
      <c r="E11" s="72"/>
      <c r="F11" s="72"/>
      <c r="G11" s="72"/>
      <c r="H11" s="100"/>
    </row>
    <row r="12" spans="1:8" s="94" customFormat="1" ht="10.5" customHeight="1">
      <c r="A12" s="104"/>
      <c r="B12" s="77" t="s">
        <v>40</v>
      </c>
      <c r="C12" s="74"/>
      <c r="D12" s="74"/>
      <c r="E12" s="74"/>
      <c r="F12" s="74"/>
      <c r="G12" s="74"/>
      <c r="H12" s="74"/>
    </row>
    <row r="13" spans="1:8" s="94" customFormat="1" ht="10.5" customHeight="1">
      <c r="A13" s="104"/>
      <c r="B13" s="77" t="s">
        <v>70</v>
      </c>
      <c r="C13" s="74"/>
      <c r="D13" s="74"/>
      <c r="E13" s="74"/>
      <c r="F13" s="74"/>
      <c r="G13" s="74"/>
      <c r="H13" s="74"/>
    </row>
    <row r="14" spans="1:8" s="94" customFormat="1" ht="10.5" customHeight="1">
      <c r="A14" s="110">
        <v>1412202</v>
      </c>
      <c r="B14" s="82" t="s">
        <v>262</v>
      </c>
      <c r="C14" s="72"/>
      <c r="D14" s="72"/>
      <c r="E14" s="72"/>
      <c r="F14" s="72"/>
      <c r="G14" s="72"/>
      <c r="H14" s="100"/>
    </row>
    <row r="15" spans="1:8" s="94" customFormat="1" ht="10.5" customHeight="1">
      <c r="A15" s="104"/>
      <c r="B15" s="77" t="s">
        <v>40</v>
      </c>
      <c r="C15" s="74"/>
      <c r="D15" s="74"/>
      <c r="E15" s="74"/>
      <c r="F15" s="74"/>
      <c r="G15" s="74"/>
      <c r="H15" s="74"/>
    </row>
    <row r="16" spans="1:8" s="94" customFormat="1" ht="10.5" customHeight="1">
      <c r="A16" s="104"/>
      <c r="B16" s="77" t="s">
        <v>70</v>
      </c>
      <c r="C16" s="74"/>
      <c r="D16" s="74"/>
      <c r="E16" s="74"/>
      <c r="F16" s="74"/>
      <c r="G16" s="74"/>
      <c r="H16" s="74"/>
    </row>
    <row r="17" spans="1:8" s="94" customFormat="1" ht="10.5" customHeight="1">
      <c r="A17" s="110">
        <v>1412203</v>
      </c>
      <c r="B17" s="82" t="s">
        <v>281</v>
      </c>
      <c r="C17" s="72"/>
      <c r="D17" s="72"/>
      <c r="E17" s="72"/>
      <c r="F17" s="72"/>
      <c r="G17" s="72"/>
      <c r="H17" s="100"/>
    </row>
    <row r="18" spans="1:8" s="94" customFormat="1" ht="10.5" customHeight="1">
      <c r="A18" s="104"/>
      <c r="B18" s="77" t="s">
        <v>40</v>
      </c>
      <c r="C18" s="74"/>
      <c r="D18" s="74"/>
      <c r="E18" s="74"/>
      <c r="F18" s="74"/>
      <c r="G18" s="74"/>
      <c r="H18" s="74"/>
    </row>
    <row r="19" spans="1:8" s="94" customFormat="1" ht="10.5" customHeight="1">
      <c r="A19" s="104"/>
      <c r="B19" s="77" t="s">
        <v>70</v>
      </c>
      <c r="C19" s="74"/>
      <c r="D19" s="74"/>
      <c r="E19" s="74"/>
      <c r="F19" s="74"/>
      <c r="G19" s="74"/>
      <c r="H19" s="74"/>
    </row>
    <row r="20" spans="1:8" s="94" customFormat="1" ht="10.5" customHeight="1">
      <c r="A20" s="110">
        <v>1412204</v>
      </c>
      <c r="B20" s="82" t="s">
        <v>282</v>
      </c>
      <c r="C20" s="72"/>
      <c r="D20" s="72"/>
      <c r="E20" s="72"/>
      <c r="F20" s="72"/>
      <c r="G20" s="72"/>
      <c r="H20" s="100"/>
    </row>
    <row r="21" spans="1:8" s="94" customFormat="1" ht="10.5" customHeight="1">
      <c r="A21" s="104"/>
      <c r="B21" s="77" t="s">
        <v>40</v>
      </c>
      <c r="C21" s="74"/>
      <c r="D21" s="74"/>
      <c r="E21" s="74"/>
      <c r="F21" s="74"/>
      <c r="G21" s="74"/>
      <c r="H21" s="74"/>
    </row>
    <row r="22" spans="1:8" s="94" customFormat="1" ht="10.5" customHeight="1">
      <c r="A22" s="104"/>
      <c r="B22" s="77" t="s">
        <v>70</v>
      </c>
      <c r="C22" s="74"/>
      <c r="D22" s="74"/>
      <c r="E22" s="74"/>
      <c r="F22" s="74"/>
      <c r="G22" s="74"/>
      <c r="H22" s="74"/>
    </row>
    <row r="23" spans="1:8" s="94" customFormat="1" ht="10.5" customHeight="1">
      <c r="A23" s="111"/>
      <c r="B23" s="88" t="s">
        <v>263</v>
      </c>
      <c r="C23" s="72"/>
      <c r="D23" s="72"/>
      <c r="E23" s="72"/>
      <c r="F23" s="72"/>
      <c r="G23" s="72"/>
      <c r="H23" s="100"/>
    </row>
    <row r="24" spans="1:8" s="94" customFormat="1" ht="10.5" customHeight="1">
      <c r="A24" s="109">
        <v>1411</v>
      </c>
      <c r="B24" s="99" t="s">
        <v>264</v>
      </c>
      <c r="C24" s="72"/>
      <c r="D24" s="72"/>
      <c r="E24" s="72"/>
      <c r="F24" s="72"/>
      <c r="G24" s="72"/>
      <c r="H24" s="100"/>
    </row>
    <row r="25" spans="1:8" s="94" customFormat="1" ht="10.5" customHeight="1">
      <c r="A25" s="109">
        <v>14112</v>
      </c>
      <c r="B25" s="75" t="s">
        <v>265</v>
      </c>
      <c r="C25" s="72"/>
      <c r="D25" s="72"/>
      <c r="E25" s="72"/>
      <c r="F25" s="72"/>
      <c r="G25" s="72"/>
      <c r="H25" s="100"/>
    </row>
    <row r="26" spans="1:8" s="94" customFormat="1" ht="10.5" customHeight="1">
      <c r="A26" s="110">
        <v>1411201</v>
      </c>
      <c r="B26" s="82" t="s">
        <v>266</v>
      </c>
      <c r="C26" s="72"/>
      <c r="D26" s="72"/>
      <c r="E26" s="72"/>
      <c r="F26" s="72"/>
      <c r="G26" s="72"/>
      <c r="H26" s="100"/>
    </row>
    <row r="27" spans="1:8" s="94" customFormat="1" ht="10.5" customHeight="1">
      <c r="A27" s="104"/>
      <c r="B27" s="77" t="s">
        <v>40</v>
      </c>
      <c r="C27" s="74"/>
      <c r="D27" s="74"/>
      <c r="E27" s="74"/>
      <c r="F27" s="74"/>
      <c r="G27" s="74"/>
      <c r="H27" s="74"/>
    </row>
    <row r="28" spans="1:8" s="94" customFormat="1" ht="10.5" customHeight="1">
      <c r="A28" s="104"/>
      <c r="B28" s="77" t="s">
        <v>70</v>
      </c>
      <c r="C28" s="74"/>
      <c r="D28" s="74"/>
      <c r="E28" s="74"/>
      <c r="F28" s="74"/>
      <c r="G28" s="74"/>
      <c r="H28" s="74"/>
    </row>
    <row r="29" spans="1:8" s="94" customFormat="1" ht="10.5" customHeight="1">
      <c r="A29" s="110">
        <v>1411202</v>
      </c>
      <c r="B29" s="82" t="s">
        <v>267</v>
      </c>
      <c r="C29" s="72"/>
      <c r="D29" s="72"/>
      <c r="E29" s="72"/>
      <c r="F29" s="72"/>
      <c r="G29" s="72"/>
      <c r="H29" s="100"/>
    </row>
    <row r="30" spans="1:8" s="94" customFormat="1" ht="10.5" customHeight="1">
      <c r="A30" s="104"/>
      <c r="B30" s="77" t="s">
        <v>40</v>
      </c>
      <c r="C30" s="74"/>
      <c r="D30" s="74"/>
      <c r="E30" s="74"/>
      <c r="F30" s="74"/>
      <c r="G30" s="74"/>
      <c r="H30" s="74"/>
    </row>
    <row r="31" spans="1:8" s="94" customFormat="1" ht="10.5" customHeight="1">
      <c r="A31" s="104"/>
      <c r="B31" s="77" t="s">
        <v>70</v>
      </c>
      <c r="C31" s="74"/>
      <c r="D31" s="74"/>
      <c r="E31" s="74"/>
      <c r="F31" s="74"/>
      <c r="G31" s="74"/>
      <c r="H31" s="74"/>
    </row>
    <row r="32" spans="1:8" s="94" customFormat="1" ht="10.5" customHeight="1">
      <c r="A32" s="110">
        <v>1411203</v>
      </c>
      <c r="B32" s="82" t="s">
        <v>268</v>
      </c>
      <c r="C32" s="72"/>
      <c r="D32" s="72"/>
      <c r="E32" s="72"/>
      <c r="F32" s="72"/>
      <c r="G32" s="72"/>
      <c r="H32" s="100"/>
    </row>
    <row r="33" spans="1:8" s="94" customFormat="1" ht="10.5" customHeight="1">
      <c r="A33" s="104"/>
      <c r="B33" s="77" t="s">
        <v>40</v>
      </c>
      <c r="C33" s="74"/>
      <c r="D33" s="74"/>
      <c r="E33" s="74"/>
      <c r="F33" s="74"/>
      <c r="G33" s="74"/>
      <c r="H33" s="74"/>
    </row>
    <row r="34" spans="1:8" s="94" customFormat="1" ht="10.5" customHeight="1">
      <c r="A34" s="104"/>
      <c r="B34" s="77" t="s">
        <v>70</v>
      </c>
      <c r="C34" s="74"/>
      <c r="D34" s="74"/>
      <c r="E34" s="74"/>
      <c r="F34" s="74"/>
      <c r="G34" s="74"/>
      <c r="H34" s="74"/>
    </row>
    <row r="35" spans="1:8" s="94" customFormat="1" ht="10.5" customHeight="1">
      <c r="A35" s="110">
        <v>1411204</v>
      </c>
      <c r="B35" s="82" t="s">
        <v>283</v>
      </c>
      <c r="C35" s="72"/>
      <c r="D35" s="72"/>
      <c r="E35" s="72"/>
      <c r="F35" s="72"/>
      <c r="G35" s="72"/>
      <c r="H35" s="100"/>
    </row>
    <row r="36" spans="1:8" s="94" customFormat="1" ht="10.5" customHeight="1">
      <c r="A36" s="104"/>
      <c r="B36" s="77" t="s">
        <v>40</v>
      </c>
      <c r="C36" s="74"/>
      <c r="D36" s="74"/>
      <c r="E36" s="74"/>
      <c r="F36" s="74"/>
      <c r="G36" s="74"/>
      <c r="H36" s="74"/>
    </row>
    <row r="37" spans="1:8" s="94" customFormat="1" ht="10.5" customHeight="1">
      <c r="A37" s="104"/>
      <c r="B37" s="77" t="s">
        <v>70</v>
      </c>
      <c r="C37" s="74"/>
      <c r="D37" s="74"/>
      <c r="E37" s="74"/>
      <c r="F37" s="74"/>
      <c r="G37" s="74"/>
      <c r="H37" s="74"/>
    </row>
    <row r="38" spans="1:8" s="94" customFormat="1" ht="10.5" customHeight="1">
      <c r="A38" s="109">
        <v>14113</v>
      </c>
      <c r="B38" s="87" t="s">
        <v>270</v>
      </c>
      <c r="C38" s="74"/>
      <c r="D38" s="74"/>
      <c r="E38" s="74"/>
      <c r="F38" s="74"/>
      <c r="G38" s="74"/>
      <c r="H38" s="74"/>
    </row>
    <row r="39" spans="1:8" s="94" customFormat="1" ht="10.5" customHeight="1">
      <c r="A39" s="110">
        <v>1411301</v>
      </c>
      <c r="B39" s="82" t="s">
        <v>269</v>
      </c>
      <c r="C39" s="72"/>
      <c r="D39" s="72"/>
      <c r="E39" s="72"/>
      <c r="F39" s="72"/>
      <c r="G39" s="72"/>
      <c r="H39" s="100"/>
    </row>
    <row r="40" spans="1:8" s="94" customFormat="1" ht="10.5" customHeight="1">
      <c r="A40" s="104"/>
      <c r="B40" s="77" t="s">
        <v>40</v>
      </c>
      <c r="C40" s="74"/>
      <c r="D40" s="74"/>
      <c r="E40" s="74"/>
      <c r="F40" s="74"/>
      <c r="G40" s="74"/>
      <c r="H40" s="74"/>
    </row>
    <row r="41" spans="1:8" s="94" customFormat="1" ht="10.5" customHeight="1">
      <c r="A41" s="104"/>
      <c r="B41" s="77" t="s">
        <v>70</v>
      </c>
      <c r="C41" s="74"/>
      <c r="D41" s="74"/>
      <c r="E41" s="74"/>
      <c r="F41" s="74"/>
      <c r="G41" s="74"/>
      <c r="H41" s="74"/>
    </row>
    <row r="42" spans="1:8" s="94" customFormat="1" ht="10.5" customHeight="1">
      <c r="A42" s="110">
        <v>1411302</v>
      </c>
      <c r="B42" s="82" t="s">
        <v>268</v>
      </c>
      <c r="C42" s="72"/>
      <c r="D42" s="72"/>
      <c r="E42" s="72"/>
      <c r="F42" s="72"/>
      <c r="G42" s="72"/>
      <c r="H42" s="100"/>
    </row>
    <row r="43" spans="1:8" s="94" customFormat="1" ht="10.5" customHeight="1">
      <c r="A43" s="104"/>
      <c r="B43" s="77" t="s">
        <v>40</v>
      </c>
      <c r="C43" s="74"/>
      <c r="D43" s="74"/>
      <c r="E43" s="74"/>
      <c r="F43" s="74"/>
      <c r="G43" s="74"/>
      <c r="H43" s="74"/>
    </row>
    <row r="44" spans="1:8" s="94" customFormat="1" ht="10.5" customHeight="1">
      <c r="A44" s="104"/>
      <c r="B44" s="77" t="s">
        <v>70</v>
      </c>
      <c r="C44" s="74"/>
      <c r="D44" s="74"/>
      <c r="E44" s="74"/>
      <c r="F44" s="74"/>
      <c r="G44" s="74"/>
      <c r="H44" s="74"/>
    </row>
    <row r="45" spans="1:8" s="94" customFormat="1" ht="10.5" customHeight="1">
      <c r="A45" s="112" t="s">
        <v>324</v>
      </c>
      <c r="B45" s="101" t="s">
        <v>322</v>
      </c>
      <c r="C45" s="97"/>
      <c r="D45" s="74"/>
      <c r="E45" s="74"/>
      <c r="F45" s="74"/>
      <c r="G45" s="74"/>
      <c r="H45" s="74"/>
    </row>
    <row r="46" spans="1:8" s="94" customFormat="1" ht="10.5" customHeight="1">
      <c r="A46" s="103" t="s">
        <v>325</v>
      </c>
      <c r="B46" s="82" t="s">
        <v>323</v>
      </c>
      <c r="C46" s="97"/>
      <c r="D46" s="74"/>
      <c r="E46" s="74"/>
      <c r="F46" s="74"/>
      <c r="G46" s="74"/>
      <c r="H46" s="74"/>
    </row>
    <row r="47" spans="1:8" s="94" customFormat="1" ht="10.5" customHeight="1">
      <c r="A47" s="103"/>
      <c r="B47" s="77" t="s">
        <v>40</v>
      </c>
      <c r="C47" s="97"/>
      <c r="D47" s="74"/>
      <c r="E47" s="74"/>
      <c r="F47" s="74"/>
      <c r="G47" s="74"/>
      <c r="H47" s="74"/>
    </row>
    <row r="48" spans="1:8" s="94" customFormat="1" ht="10.5" customHeight="1">
      <c r="A48" s="103"/>
      <c r="B48" s="77" t="s">
        <v>70</v>
      </c>
      <c r="C48" s="97"/>
      <c r="D48" s="74"/>
      <c r="E48" s="74"/>
      <c r="F48" s="74"/>
      <c r="G48" s="74"/>
      <c r="H48" s="74"/>
    </row>
    <row r="49" spans="1:8" s="94" customFormat="1" ht="10.5" customHeight="1">
      <c r="A49" s="111"/>
      <c r="B49" s="88" t="s">
        <v>271</v>
      </c>
      <c r="C49" s="72"/>
      <c r="D49" s="72"/>
      <c r="E49" s="72"/>
      <c r="F49" s="72"/>
      <c r="G49" s="72"/>
      <c r="H49" s="100"/>
    </row>
    <row r="50" spans="1:8" s="94" customFormat="1" ht="10.5" customHeight="1">
      <c r="A50" s="112">
        <v>1422</v>
      </c>
      <c r="B50" s="75" t="s">
        <v>133</v>
      </c>
      <c r="C50" s="97"/>
      <c r="D50" s="74"/>
      <c r="E50" s="74"/>
      <c r="F50" s="74"/>
      <c r="G50" s="74"/>
      <c r="H50" s="74"/>
    </row>
    <row r="51" spans="1:8" s="94" customFormat="1" ht="10.5" customHeight="1">
      <c r="A51" s="112">
        <v>14221</v>
      </c>
      <c r="B51" s="75" t="s">
        <v>144</v>
      </c>
      <c r="C51" s="97"/>
      <c r="D51" s="74"/>
      <c r="E51" s="74"/>
      <c r="F51" s="74"/>
      <c r="G51" s="74"/>
      <c r="H51" s="74"/>
    </row>
    <row r="52" spans="1:8" s="94" customFormat="1" ht="10.5" customHeight="1">
      <c r="A52" s="103">
        <v>1422104</v>
      </c>
      <c r="B52" s="82" t="s">
        <v>145</v>
      </c>
      <c r="C52" s="97"/>
      <c r="D52" s="74"/>
      <c r="E52" s="74"/>
      <c r="F52" s="74"/>
      <c r="G52" s="74"/>
      <c r="H52" s="74"/>
    </row>
    <row r="53" spans="1:8" s="94" customFormat="1" ht="10.5" customHeight="1">
      <c r="A53" s="103"/>
      <c r="B53" s="77" t="s">
        <v>40</v>
      </c>
      <c r="C53" s="97"/>
      <c r="D53" s="74"/>
      <c r="E53" s="74"/>
      <c r="F53" s="74"/>
      <c r="G53" s="74"/>
      <c r="H53" s="74"/>
    </row>
    <row r="54" spans="1:8" s="94" customFormat="1" ht="10.5" customHeight="1">
      <c r="A54" s="103"/>
      <c r="B54" s="77" t="s">
        <v>70</v>
      </c>
      <c r="C54" s="97"/>
      <c r="D54" s="74"/>
      <c r="E54" s="74"/>
      <c r="F54" s="74"/>
      <c r="G54" s="74"/>
      <c r="H54" s="74"/>
    </row>
    <row r="55" spans="1:8" s="94" customFormat="1" ht="10.5" customHeight="1">
      <c r="A55" s="103">
        <v>1422199</v>
      </c>
      <c r="B55" s="82" t="s">
        <v>119</v>
      </c>
      <c r="C55" s="97"/>
      <c r="D55" s="74"/>
      <c r="E55" s="74"/>
      <c r="F55" s="74"/>
      <c r="G55" s="74"/>
      <c r="H55" s="74"/>
    </row>
    <row r="56" spans="1:8" s="94" customFormat="1" ht="10.5" customHeight="1">
      <c r="A56" s="86"/>
      <c r="B56" s="77" t="s">
        <v>40</v>
      </c>
      <c r="C56" s="97"/>
      <c r="D56" s="74"/>
      <c r="E56" s="74"/>
      <c r="F56" s="74"/>
      <c r="G56" s="74"/>
      <c r="H56" s="74"/>
    </row>
    <row r="57" spans="1:8" s="94" customFormat="1" ht="10.5" customHeight="1">
      <c r="A57" s="103"/>
      <c r="B57" s="77" t="s">
        <v>70</v>
      </c>
      <c r="C57" s="97"/>
      <c r="D57" s="74"/>
      <c r="E57" s="74"/>
      <c r="F57" s="74"/>
      <c r="G57" s="74"/>
      <c r="H57" s="74"/>
    </row>
    <row r="58" spans="1:8" s="94" customFormat="1" ht="10.5" customHeight="1">
      <c r="A58" s="112">
        <v>14222</v>
      </c>
      <c r="B58" s="101" t="s">
        <v>146</v>
      </c>
      <c r="C58" s="97"/>
      <c r="D58" s="74"/>
      <c r="E58" s="74"/>
      <c r="F58" s="74"/>
      <c r="G58" s="74"/>
      <c r="H58" s="74"/>
    </row>
    <row r="59" spans="1:8" s="94" customFormat="1" ht="10.5" customHeight="1">
      <c r="A59" s="103">
        <v>1422201</v>
      </c>
      <c r="B59" s="82" t="s">
        <v>147</v>
      </c>
      <c r="C59" s="97"/>
      <c r="D59" s="74"/>
      <c r="E59" s="74"/>
      <c r="F59" s="74"/>
      <c r="G59" s="74"/>
      <c r="H59" s="74"/>
    </row>
    <row r="60" spans="1:8" s="94" customFormat="1" ht="10.5" customHeight="1">
      <c r="A60" s="103"/>
      <c r="B60" s="77" t="s">
        <v>40</v>
      </c>
      <c r="C60" s="97"/>
      <c r="D60" s="74"/>
      <c r="E60" s="74"/>
      <c r="F60" s="74"/>
      <c r="G60" s="74"/>
      <c r="H60" s="74"/>
    </row>
    <row r="61" spans="1:8" s="94" customFormat="1" ht="10.5" customHeight="1">
      <c r="A61" s="103"/>
      <c r="B61" s="77" t="s">
        <v>70</v>
      </c>
      <c r="C61" s="97"/>
      <c r="D61" s="74"/>
      <c r="E61" s="74"/>
      <c r="F61" s="74"/>
      <c r="G61" s="74"/>
      <c r="H61" s="74"/>
    </row>
    <row r="62" spans="1:8" s="94" customFormat="1" ht="10.5" customHeight="1">
      <c r="A62" s="103">
        <v>1422202</v>
      </c>
      <c r="B62" s="82" t="s">
        <v>148</v>
      </c>
      <c r="C62" s="97"/>
      <c r="D62" s="74"/>
      <c r="E62" s="74"/>
      <c r="F62" s="74"/>
      <c r="G62" s="74"/>
      <c r="H62" s="74"/>
    </row>
    <row r="63" spans="1:8" s="94" customFormat="1" ht="10.5" customHeight="1">
      <c r="A63" s="103"/>
      <c r="B63" s="77" t="s">
        <v>40</v>
      </c>
      <c r="C63" s="97"/>
      <c r="D63" s="74"/>
      <c r="E63" s="74"/>
      <c r="F63" s="74"/>
      <c r="G63" s="74"/>
      <c r="H63" s="74"/>
    </row>
    <row r="64" spans="1:8" s="94" customFormat="1" ht="10.5" customHeight="1">
      <c r="A64" s="103"/>
      <c r="B64" s="77" t="s">
        <v>70</v>
      </c>
      <c r="C64" s="97"/>
      <c r="D64" s="74"/>
      <c r="E64" s="74"/>
      <c r="F64" s="74"/>
      <c r="G64" s="74"/>
      <c r="H64" s="74"/>
    </row>
    <row r="65" spans="1:8" s="94" customFormat="1" ht="10.5" customHeight="1">
      <c r="A65" s="112">
        <v>14223</v>
      </c>
      <c r="B65" s="101" t="s">
        <v>149</v>
      </c>
      <c r="C65" s="97"/>
      <c r="D65" s="74"/>
      <c r="E65" s="74"/>
      <c r="F65" s="74"/>
      <c r="G65" s="74"/>
      <c r="H65" s="74"/>
    </row>
    <row r="66" spans="1:8" s="94" customFormat="1" ht="10.5" customHeight="1">
      <c r="A66" s="103">
        <v>1422302</v>
      </c>
      <c r="B66" s="82" t="s">
        <v>150</v>
      </c>
      <c r="C66" s="97"/>
      <c r="D66" s="74"/>
      <c r="E66" s="74"/>
      <c r="F66" s="74"/>
      <c r="G66" s="74"/>
      <c r="H66" s="74"/>
    </row>
    <row r="67" spans="1:8" s="94" customFormat="1" ht="10.5" customHeight="1">
      <c r="A67" s="103"/>
      <c r="B67" s="77" t="s">
        <v>40</v>
      </c>
      <c r="C67" s="97"/>
      <c r="D67" s="74"/>
      <c r="E67" s="74"/>
      <c r="F67" s="74"/>
      <c r="G67" s="74"/>
      <c r="H67" s="74"/>
    </row>
    <row r="68" spans="1:8" s="94" customFormat="1" ht="10.5" customHeight="1">
      <c r="A68" s="103"/>
      <c r="B68" s="77" t="s">
        <v>70</v>
      </c>
      <c r="C68" s="97"/>
      <c r="D68" s="74"/>
      <c r="E68" s="74"/>
      <c r="F68" s="74"/>
      <c r="G68" s="74"/>
      <c r="H68" s="74"/>
    </row>
    <row r="69" spans="1:8" s="94" customFormat="1" ht="10.5" customHeight="1">
      <c r="A69" s="103">
        <v>1422311</v>
      </c>
      <c r="B69" s="82" t="s">
        <v>151</v>
      </c>
      <c r="C69" s="97"/>
      <c r="D69" s="74"/>
      <c r="E69" s="74"/>
      <c r="F69" s="74"/>
      <c r="G69" s="74"/>
      <c r="H69" s="74"/>
    </row>
    <row r="70" spans="1:8" s="94" customFormat="1" ht="10.5" customHeight="1">
      <c r="A70" s="103"/>
      <c r="B70" s="77" t="s">
        <v>40</v>
      </c>
      <c r="C70" s="97"/>
      <c r="D70" s="74"/>
      <c r="E70" s="74"/>
      <c r="F70" s="74"/>
      <c r="G70" s="74"/>
      <c r="H70" s="74"/>
    </row>
    <row r="71" spans="1:8" s="94" customFormat="1" ht="10.5" customHeight="1">
      <c r="A71" s="103"/>
      <c r="B71" s="77" t="s">
        <v>70</v>
      </c>
      <c r="C71" s="97"/>
      <c r="D71" s="74"/>
      <c r="E71" s="74"/>
      <c r="F71" s="74"/>
      <c r="G71" s="74"/>
      <c r="H71" s="74"/>
    </row>
    <row r="72" spans="1:8" s="94" customFormat="1" ht="10.5" customHeight="1">
      <c r="A72" s="112">
        <v>14224</v>
      </c>
      <c r="B72" s="101" t="s">
        <v>152</v>
      </c>
      <c r="C72" s="97"/>
      <c r="D72" s="74"/>
      <c r="E72" s="74"/>
      <c r="F72" s="74"/>
      <c r="G72" s="74"/>
      <c r="H72" s="74"/>
    </row>
    <row r="73" spans="1:8" s="94" customFormat="1" ht="10.5" customHeight="1">
      <c r="A73" s="103">
        <v>1422401</v>
      </c>
      <c r="B73" s="82" t="s">
        <v>153</v>
      </c>
      <c r="C73" s="97"/>
      <c r="D73" s="74"/>
      <c r="E73" s="74"/>
      <c r="F73" s="74"/>
      <c r="G73" s="74"/>
      <c r="H73" s="74"/>
    </row>
    <row r="74" spans="1:8" s="94" customFormat="1" ht="10.5" customHeight="1">
      <c r="A74" s="103"/>
      <c r="B74" s="77" t="s">
        <v>40</v>
      </c>
      <c r="C74" s="97"/>
      <c r="D74" s="74"/>
      <c r="E74" s="74"/>
      <c r="F74" s="74"/>
      <c r="G74" s="74"/>
      <c r="H74" s="74"/>
    </row>
    <row r="75" spans="1:8" s="94" customFormat="1" ht="10.5" customHeight="1">
      <c r="A75" s="103"/>
      <c r="B75" s="77" t="s">
        <v>70</v>
      </c>
      <c r="C75" s="97"/>
      <c r="D75" s="74"/>
      <c r="E75" s="74"/>
      <c r="F75" s="74"/>
      <c r="G75" s="74"/>
      <c r="H75" s="74"/>
    </row>
    <row r="76" spans="1:8" s="94" customFormat="1" ht="10.5" customHeight="1">
      <c r="A76" s="103">
        <v>1422402</v>
      </c>
      <c r="B76" s="82" t="s">
        <v>154</v>
      </c>
      <c r="C76" s="97"/>
      <c r="D76" s="74"/>
      <c r="E76" s="74"/>
      <c r="F76" s="74"/>
      <c r="G76" s="74"/>
      <c r="H76" s="74"/>
    </row>
    <row r="77" spans="1:8" s="94" customFormat="1" ht="10.5" customHeight="1">
      <c r="A77" s="103"/>
      <c r="B77" s="77" t="s">
        <v>40</v>
      </c>
      <c r="C77" s="97"/>
      <c r="D77" s="74"/>
      <c r="E77" s="74"/>
      <c r="F77" s="74"/>
      <c r="G77" s="74"/>
      <c r="H77" s="74"/>
    </row>
    <row r="78" spans="1:8" s="94" customFormat="1" ht="10.5" customHeight="1">
      <c r="A78" s="103"/>
      <c r="B78" s="77" t="s">
        <v>70</v>
      </c>
      <c r="C78" s="97"/>
      <c r="D78" s="74"/>
      <c r="E78" s="74"/>
      <c r="F78" s="74"/>
      <c r="G78" s="74"/>
      <c r="H78" s="74"/>
    </row>
    <row r="79" spans="1:8" s="94" customFormat="1" ht="10.5" customHeight="1">
      <c r="A79" s="111"/>
      <c r="B79" s="88" t="s">
        <v>272</v>
      </c>
      <c r="C79" s="72"/>
      <c r="D79" s="72"/>
      <c r="E79" s="72"/>
      <c r="F79" s="72"/>
      <c r="G79" s="72"/>
      <c r="H79" s="100"/>
    </row>
    <row r="80" spans="1:8" s="94" customFormat="1" ht="10.5" customHeight="1">
      <c r="A80" s="112">
        <v>14311</v>
      </c>
      <c r="B80" s="75" t="s">
        <v>158</v>
      </c>
      <c r="C80" s="74"/>
      <c r="D80" s="74"/>
      <c r="E80" s="74"/>
      <c r="F80" s="74"/>
      <c r="G80" s="74"/>
      <c r="H80" s="74"/>
    </row>
    <row r="81" spans="1:8" s="94" customFormat="1" ht="10.5" customHeight="1">
      <c r="A81" s="103">
        <v>1431101</v>
      </c>
      <c r="B81" s="76" t="s">
        <v>83</v>
      </c>
      <c r="C81" s="74"/>
      <c r="D81" s="74"/>
      <c r="E81" s="74"/>
      <c r="F81" s="74"/>
      <c r="G81" s="74"/>
      <c r="H81" s="74"/>
    </row>
    <row r="82" spans="1:8" s="94" customFormat="1" ht="10.5" customHeight="1">
      <c r="A82" s="103"/>
      <c r="B82" s="77" t="s">
        <v>40</v>
      </c>
      <c r="C82" s="74"/>
      <c r="D82" s="74"/>
      <c r="E82" s="74"/>
      <c r="F82" s="74"/>
      <c r="G82" s="74"/>
      <c r="H82" s="74"/>
    </row>
    <row r="83" spans="1:8" s="94" customFormat="1" ht="10.5" customHeight="1">
      <c r="A83" s="103"/>
      <c r="B83" s="77" t="s">
        <v>70</v>
      </c>
      <c r="C83" s="74"/>
      <c r="D83" s="74"/>
      <c r="E83" s="74"/>
      <c r="F83" s="74"/>
      <c r="G83" s="74"/>
      <c r="H83" s="74"/>
    </row>
    <row r="84" spans="1:8" s="94" customFormat="1" ht="10.5" customHeight="1">
      <c r="A84" s="103">
        <v>1431102</v>
      </c>
      <c r="B84" s="76" t="s">
        <v>82</v>
      </c>
      <c r="C84" s="74"/>
      <c r="D84" s="74"/>
      <c r="E84" s="74"/>
      <c r="F84" s="74"/>
      <c r="G84" s="74"/>
      <c r="H84" s="74"/>
    </row>
    <row r="85" spans="1:8" s="94" customFormat="1" ht="10.5" customHeight="1">
      <c r="A85" s="104"/>
      <c r="B85" s="77" t="s">
        <v>40</v>
      </c>
      <c r="C85" s="74"/>
      <c r="D85" s="74"/>
      <c r="E85" s="74"/>
      <c r="F85" s="74"/>
      <c r="G85" s="74"/>
      <c r="H85" s="74"/>
    </row>
    <row r="86" spans="1:8" s="94" customFormat="1" ht="10.5" customHeight="1">
      <c r="A86" s="104"/>
      <c r="B86" s="77" t="s">
        <v>70</v>
      </c>
      <c r="C86" s="74"/>
      <c r="D86" s="74"/>
      <c r="E86" s="74"/>
      <c r="F86" s="74"/>
      <c r="G86" s="74"/>
      <c r="H86" s="74"/>
    </row>
    <row r="87" spans="1:8" s="94" customFormat="1" ht="10.5" customHeight="1">
      <c r="A87" s="103">
        <v>1431103</v>
      </c>
      <c r="B87" s="76" t="s">
        <v>56</v>
      </c>
      <c r="C87" s="74"/>
      <c r="D87" s="74"/>
      <c r="E87" s="74"/>
      <c r="F87" s="74"/>
      <c r="G87" s="74"/>
      <c r="H87" s="74"/>
    </row>
    <row r="88" spans="1:8" s="94" customFormat="1" ht="10.5" customHeight="1">
      <c r="A88" s="104"/>
      <c r="B88" s="77" t="s">
        <v>40</v>
      </c>
      <c r="C88" s="74"/>
      <c r="D88" s="74"/>
      <c r="E88" s="74"/>
      <c r="F88" s="74"/>
      <c r="G88" s="74"/>
      <c r="H88" s="74"/>
    </row>
    <row r="89" spans="1:8" s="94" customFormat="1" ht="10.5" customHeight="1">
      <c r="A89" s="104"/>
      <c r="B89" s="77" t="s">
        <v>70</v>
      </c>
      <c r="C89" s="74"/>
      <c r="D89" s="74"/>
      <c r="E89" s="74"/>
      <c r="F89" s="74"/>
      <c r="G89" s="74"/>
      <c r="H89" s="74"/>
    </row>
    <row r="90" spans="1:8" s="94" customFormat="1" ht="10.5" customHeight="1">
      <c r="A90" s="103">
        <v>1431104</v>
      </c>
      <c r="B90" s="76" t="s">
        <v>84</v>
      </c>
      <c r="C90" s="74"/>
      <c r="D90" s="74"/>
      <c r="E90" s="74"/>
      <c r="F90" s="74"/>
      <c r="G90" s="74"/>
      <c r="H90" s="74"/>
    </row>
    <row r="91" spans="1:8" s="94" customFormat="1" ht="10.5" customHeight="1">
      <c r="A91" s="104"/>
      <c r="B91" s="77" t="s">
        <v>40</v>
      </c>
      <c r="C91" s="74"/>
      <c r="D91" s="74"/>
      <c r="E91" s="74"/>
      <c r="F91" s="74"/>
      <c r="G91" s="74"/>
      <c r="H91" s="74"/>
    </row>
    <row r="92" spans="1:8" s="94" customFormat="1" ht="10.5" customHeight="1">
      <c r="A92" s="104"/>
      <c r="B92" s="77" t="s">
        <v>70</v>
      </c>
      <c r="C92" s="74"/>
      <c r="D92" s="74"/>
      <c r="E92" s="74"/>
      <c r="F92" s="74"/>
      <c r="G92" s="74"/>
      <c r="H92" s="74"/>
    </row>
    <row r="93" spans="1:8" s="94" customFormat="1" ht="10.5" customHeight="1">
      <c r="A93" s="103">
        <v>1431105</v>
      </c>
      <c r="B93" s="76" t="s">
        <v>284</v>
      </c>
      <c r="C93" s="74"/>
      <c r="D93" s="74"/>
      <c r="E93" s="74"/>
      <c r="F93" s="74"/>
      <c r="G93" s="74"/>
      <c r="H93" s="74"/>
    </row>
    <row r="94" spans="1:8" s="94" customFormat="1" ht="10.5" customHeight="1">
      <c r="A94" s="104"/>
      <c r="B94" s="77" t="s">
        <v>40</v>
      </c>
      <c r="C94" s="74"/>
      <c r="D94" s="74"/>
      <c r="E94" s="74"/>
      <c r="F94" s="74"/>
      <c r="G94" s="74"/>
      <c r="H94" s="74"/>
    </row>
    <row r="95" spans="1:8" s="94" customFormat="1" ht="10.5" customHeight="1">
      <c r="A95" s="104"/>
      <c r="B95" s="77" t="s">
        <v>70</v>
      </c>
      <c r="C95" s="74"/>
      <c r="D95" s="74"/>
      <c r="E95" s="74"/>
      <c r="F95" s="74"/>
      <c r="G95" s="74"/>
      <c r="H95" s="74"/>
    </row>
    <row r="96" spans="1:8" s="94" customFormat="1" ht="10.5" customHeight="1">
      <c r="A96" s="111"/>
      <c r="B96" s="88" t="s">
        <v>273</v>
      </c>
      <c r="C96" s="72"/>
      <c r="D96" s="72"/>
      <c r="E96" s="72"/>
      <c r="F96" s="72"/>
      <c r="G96" s="72"/>
      <c r="H96" s="100"/>
    </row>
    <row r="97" spans="1:8" s="94" customFormat="1" ht="10.5" customHeight="1">
      <c r="A97" s="109">
        <v>14223</v>
      </c>
      <c r="B97" s="75" t="s">
        <v>149</v>
      </c>
      <c r="C97" s="72"/>
      <c r="D97" s="72"/>
      <c r="E97" s="72"/>
      <c r="F97" s="72"/>
      <c r="G97" s="72"/>
      <c r="H97" s="100"/>
    </row>
    <row r="98" spans="1:8" s="94" customFormat="1" ht="10.5" customHeight="1">
      <c r="A98" s="110">
        <v>1422301</v>
      </c>
      <c r="B98" s="102" t="s">
        <v>285</v>
      </c>
      <c r="C98" s="72"/>
      <c r="D98" s="72"/>
      <c r="E98" s="72"/>
      <c r="F98" s="72"/>
      <c r="G98" s="72"/>
      <c r="H98" s="100"/>
    </row>
    <row r="99" spans="1:8" s="94" customFormat="1" ht="10.5" customHeight="1">
      <c r="A99" s="104"/>
      <c r="B99" s="77" t="s">
        <v>40</v>
      </c>
      <c r="C99" s="74"/>
      <c r="D99" s="74"/>
      <c r="E99" s="74"/>
      <c r="F99" s="74"/>
      <c r="G99" s="74"/>
      <c r="H99" s="74"/>
    </row>
    <row r="100" spans="1:8" s="94" customFormat="1" ht="10.5" customHeight="1">
      <c r="A100" s="104"/>
      <c r="B100" s="77" t="s">
        <v>70</v>
      </c>
      <c r="C100" s="74"/>
      <c r="D100" s="74"/>
      <c r="E100" s="74"/>
      <c r="F100" s="74"/>
      <c r="G100" s="74"/>
      <c r="H100" s="74"/>
    </row>
    <row r="101" spans="1:8" s="94" customFormat="1" ht="10.5" customHeight="1">
      <c r="A101" s="110">
        <v>1422310</v>
      </c>
      <c r="B101" s="102" t="s">
        <v>286</v>
      </c>
      <c r="C101" s="72"/>
      <c r="D101" s="72"/>
      <c r="E101" s="72"/>
      <c r="F101" s="72"/>
      <c r="G101" s="72"/>
      <c r="H101" s="100"/>
    </row>
    <row r="102" spans="1:8" s="94" customFormat="1" ht="10.5" customHeight="1">
      <c r="A102" s="111"/>
      <c r="B102" s="77" t="s">
        <v>40</v>
      </c>
      <c r="C102" s="72"/>
      <c r="D102" s="72"/>
      <c r="E102" s="72"/>
      <c r="F102" s="72"/>
      <c r="G102" s="72"/>
      <c r="H102" s="100"/>
    </row>
    <row r="103" spans="1:8" s="94" customFormat="1" ht="10.5" customHeight="1">
      <c r="A103" s="111"/>
      <c r="B103" s="77" t="s">
        <v>70</v>
      </c>
      <c r="C103" s="72"/>
      <c r="D103" s="72"/>
      <c r="E103" s="72"/>
      <c r="F103" s="72"/>
      <c r="G103" s="72"/>
      <c r="H103" s="100"/>
    </row>
    <row r="104" spans="1:8" s="94" customFormat="1" ht="10.5" customHeight="1">
      <c r="A104" s="110">
        <v>1422329</v>
      </c>
      <c r="B104" s="102" t="s">
        <v>287</v>
      </c>
      <c r="C104" s="72"/>
      <c r="D104" s="72"/>
      <c r="E104" s="72"/>
      <c r="F104" s="72"/>
      <c r="G104" s="72"/>
      <c r="H104" s="100"/>
    </row>
    <row r="105" spans="1:8" s="94" customFormat="1" ht="10.5" customHeight="1">
      <c r="A105" s="111"/>
      <c r="B105" s="77" t="s">
        <v>40</v>
      </c>
      <c r="C105" s="72"/>
      <c r="D105" s="72"/>
      <c r="E105" s="72"/>
      <c r="F105" s="72"/>
      <c r="G105" s="72"/>
      <c r="H105" s="100"/>
    </row>
    <row r="106" spans="1:8" s="94" customFormat="1" ht="10.5" customHeight="1">
      <c r="A106" s="111"/>
      <c r="B106" s="77" t="s">
        <v>70</v>
      </c>
      <c r="C106" s="72"/>
      <c r="D106" s="72"/>
      <c r="E106" s="72"/>
      <c r="F106" s="72"/>
      <c r="G106" s="72"/>
      <c r="H106" s="100"/>
    </row>
    <row r="107" spans="1:8" s="94" customFormat="1" ht="10.5" customHeight="1">
      <c r="A107" s="111"/>
      <c r="B107" s="88" t="s">
        <v>288</v>
      </c>
      <c r="C107" s="72"/>
      <c r="D107" s="72"/>
      <c r="E107" s="72"/>
      <c r="F107" s="72"/>
      <c r="G107" s="72"/>
      <c r="H107" s="100"/>
    </row>
    <row r="108" spans="1:8" s="94" customFormat="1" ht="10.5" customHeight="1">
      <c r="A108" s="112">
        <v>14151</v>
      </c>
      <c r="B108" s="75" t="s">
        <v>275</v>
      </c>
      <c r="C108" s="72"/>
      <c r="D108" s="72"/>
      <c r="E108" s="72"/>
      <c r="F108" s="72"/>
      <c r="G108" s="72"/>
      <c r="H108" s="100"/>
    </row>
    <row r="109" spans="1:8" s="94" customFormat="1" ht="10.5" customHeight="1">
      <c r="A109" s="103">
        <v>1415101</v>
      </c>
      <c r="B109" s="76" t="s">
        <v>274</v>
      </c>
      <c r="C109" s="72"/>
      <c r="D109" s="72"/>
      <c r="E109" s="72"/>
      <c r="F109" s="72"/>
      <c r="G109" s="72"/>
      <c r="H109" s="100"/>
    </row>
    <row r="110" spans="1:8" s="94" customFormat="1" ht="10.5" customHeight="1">
      <c r="A110" s="104"/>
      <c r="B110" s="77" t="s">
        <v>40</v>
      </c>
      <c r="C110" s="74"/>
      <c r="D110" s="74"/>
      <c r="E110" s="74"/>
      <c r="F110" s="74"/>
      <c r="G110" s="74"/>
      <c r="H110" s="74"/>
    </row>
    <row r="111" spans="1:8" s="94" customFormat="1" ht="10.5" customHeight="1">
      <c r="A111" s="104"/>
      <c r="B111" s="77" t="s">
        <v>70</v>
      </c>
      <c r="C111" s="74"/>
      <c r="D111" s="74"/>
      <c r="E111" s="74"/>
      <c r="F111" s="74"/>
      <c r="G111" s="74"/>
      <c r="H111" s="74"/>
    </row>
    <row r="112" spans="1:8" s="94" customFormat="1" ht="10.5" customHeight="1">
      <c r="A112" s="112">
        <v>14152</v>
      </c>
      <c r="B112" s="75" t="s">
        <v>276</v>
      </c>
      <c r="C112" s="72"/>
      <c r="D112" s="72"/>
      <c r="E112" s="72"/>
      <c r="F112" s="72"/>
      <c r="G112" s="72"/>
      <c r="H112" s="100"/>
    </row>
    <row r="113" spans="1:8" s="94" customFormat="1" ht="10.5" customHeight="1">
      <c r="A113" s="103">
        <v>1415201</v>
      </c>
      <c r="B113" s="76" t="s">
        <v>277</v>
      </c>
      <c r="C113" s="72"/>
      <c r="D113" s="72"/>
      <c r="E113" s="72"/>
      <c r="F113" s="72"/>
      <c r="G113" s="72"/>
      <c r="H113" s="100"/>
    </row>
    <row r="114" spans="1:8" s="94" customFormat="1" ht="10.5" customHeight="1">
      <c r="A114" s="104"/>
      <c r="B114" s="77" t="s">
        <v>40</v>
      </c>
      <c r="C114" s="74"/>
      <c r="D114" s="74"/>
      <c r="E114" s="74"/>
      <c r="F114" s="74"/>
      <c r="G114" s="74"/>
      <c r="H114" s="74"/>
    </row>
    <row r="115" spans="1:8" s="94" customFormat="1" ht="10.5" customHeight="1">
      <c r="A115" s="104"/>
      <c r="B115" s="77" t="s">
        <v>70</v>
      </c>
      <c r="C115" s="74"/>
      <c r="D115" s="74"/>
      <c r="E115" s="74"/>
      <c r="F115" s="74"/>
      <c r="G115" s="74"/>
      <c r="H115" s="74"/>
    </row>
    <row r="116" spans="1:8" s="94" customFormat="1" ht="10.5" customHeight="1">
      <c r="A116" s="103">
        <v>1415202</v>
      </c>
      <c r="B116" s="76" t="s">
        <v>278</v>
      </c>
      <c r="C116" s="72"/>
      <c r="D116" s="72"/>
      <c r="E116" s="72"/>
      <c r="F116" s="72"/>
      <c r="G116" s="72"/>
      <c r="H116" s="100"/>
    </row>
    <row r="117" spans="1:8" s="94" customFormat="1" ht="10.5" customHeight="1">
      <c r="A117" s="104"/>
      <c r="B117" s="77" t="s">
        <v>40</v>
      </c>
      <c r="C117" s="74"/>
      <c r="D117" s="74"/>
      <c r="E117" s="74"/>
      <c r="F117" s="74"/>
      <c r="G117" s="74"/>
      <c r="H117" s="74"/>
    </row>
    <row r="118" spans="1:8" s="94" customFormat="1" ht="10.5" customHeight="1">
      <c r="A118" s="104"/>
      <c r="B118" s="77" t="s">
        <v>70</v>
      </c>
      <c r="C118" s="74"/>
      <c r="D118" s="74"/>
      <c r="E118" s="74"/>
      <c r="F118" s="74"/>
      <c r="G118" s="74"/>
      <c r="H118" s="74"/>
    </row>
    <row r="119" spans="1:8" s="94" customFormat="1" ht="10.5" customHeight="1">
      <c r="A119" s="112">
        <v>14211</v>
      </c>
      <c r="B119" s="101" t="s">
        <v>159</v>
      </c>
      <c r="C119" s="74"/>
      <c r="D119" s="74"/>
      <c r="E119" s="74"/>
      <c r="F119" s="74"/>
      <c r="G119" s="74"/>
      <c r="H119" s="74"/>
    </row>
    <row r="120" spans="1:8" s="94" customFormat="1" ht="10.5" customHeight="1">
      <c r="A120" s="103">
        <v>1421101</v>
      </c>
      <c r="B120" s="82" t="s">
        <v>160</v>
      </c>
      <c r="C120" s="74"/>
      <c r="D120" s="74"/>
      <c r="E120" s="74"/>
      <c r="F120" s="74"/>
      <c r="G120" s="74"/>
      <c r="H120" s="74"/>
    </row>
    <row r="121" spans="1:8" s="94" customFormat="1" ht="10.5" customHeight="1">
      <c r="A121" s="104"/>
      <c r="B121" s="77" t="s">
        <v>40</v>
      </c>
      <c r="C121" s="74"/>
      <c r="D121" s="74"/>
      <c r="E121" s="74"/>
      <c r="F121" s="74"/>
      <c r="G121" s="74"/>
      <c r="H121" s="74"/>
    </row>
    <row r="122" spans="1:8" s="94" customFormat="1" ht="10.5" customHeight="1">
      <c r="A122" s="104"/>
      <c r="B122" s="77" t="s">
        <v>70</v>
      </c>
      <c r="C122" s="74"/>
      <c r="D122" s="74"/>
      <c r="E122" s="74"/>
      <c r="F122" s="74"/>
      <c r="G122" s="74"/>
      <c r="H122" s="74"/>
    </row>
    <row r="123" spans="1:8" s="94" customFormat="1" ht="10.5" customHeight="1">
      <c r="A123" s="103">
        <v>1421102</v>
      </c>
      <c r="B123" s="82" t="s">
        <v>161</v>
      </c>
      <c r="C123" s="74"/>
      <c r="D123" s="74"/>
      <c r="E123" s="74"/>
      <c r="F123" s="74"/>
      <c r="G123" s="74"/>
      <c r="H123" s="74"/>
    </row>
    <row r="124" spans="1:8" s="94" customFormat="1" ht="10.5" customHeight="1">
      <c r="A124" s="104"/>
      <c r="B124" s="77" t="s">
        <v>40</v>
      </c>
      <c r="C124" s="74"/>
      <c r="D124" s="74"/>
      <c r="E124" s="74"/>
      <c r="F124" s="74"/>
      <c r="G124" s="74"/>
      <c r="H124" s="74"/>
    </row>
    <row r="125" spans="1:8" s="94" customFormat="1" ht="10.5" customHeight="1">
      <c r="A125" s="104"/>
      <c r="B125" s="77" t="s">
        <v>70</v>
      </c>
      <c r="C125" s="74"/>
      <c r="D125" s="74"/>
      <c r="E125" s="74"/>
      <c r="F125" s="74"/>
      <c r="G125" s="74"/>
      <c r="H125" s="74"/>
    </row>
    <row r="126" spans="1:8" s="94" customFormat="1" ht="10.5" customHeight="1">
      <c r="A126" s="104"/>
      <c r="B126" s="88" t="s">
        <v>289</v>
      </c>
      <c r="C126" s="74"/>
      <c r="D126" s="74"/>
      <c r="E126" s="74"/>
      <c r="F126" s="74"/>
      <c r="G126" s="74"/>
      <c r="H126" s="74"/>
    </row>
    <row r="127" spans="1:8" s="94" customFormat="1" ht="10.5" customHeight="1">
      <c r="A127" s="103">
        <v>1421303</v>
      </c>
      <c r="B127" s="82" t="s">
        <v>290</v>
      </c>
      <c r="C127" s="74"/>
      <c r="D127" s="74"/>
      <c r="E127" s="74"/>
      <c r="F127" s="74"/>
      <c r="G127" s="74"/>
      <c r="H127" s="74"/>
    </row>
    <row r="128" spans="1:8" s="94" customFormat="1" ht="10.5" customHeight="1">
      <c r="A128" s="104"/>
      <c r="B128" s="77" t="s">
        <v>40</v>
      </c>
      <c r="C128" s="74"/>
      <c r="D128" s="74"/>
      <c r="E128" s="74"/>
      <c r="F128" s="74"/>
      <c r="G128" s="74"/>
      <c r="H128" s="74"/>
    </row>
    <row r="129" spans="1:8" s="94" customFormat="1" ht="10.5" customHeight="1">
      <c r="A129" s="104"/>
      <c r="B129" s="77" t="s">
        <v>70</v>
      </c>
      <c r="C129" s="74"/>
      <c r="D129" s="74"/>
      <c r="E129" s="74"/>
      <c r="F129" s="74"/>
      <c r="G129" s="74"/>
      <c r="H129" s="74"/>
    </row>
    <row r="130" spans="1:8" s="94" customFormat="1" ht="10.5" customHeight="1">
      <c r="A130" s="103">
        <v>1421304</v>
      </c>
      <c r="B130" s="82" t="s">
        <v>291</v>
      </c>
      <c r="C130" s="74"/>
      <c r="D130" s="74"/>
      <c r="E130" s="74"/>
      <c r="F130" s="74"/>
      <c r="G130" s="74"/>
      <c r="H130" s="74"/>
    </row>
    <row r="131" spans="1:8" s="94" customFormat="1" ht="10.5" customHeight="1">
      <c r="A131" s="104"/>
      <c r="B131" s="77" t="s">
        <v>40</v>
      </c>
      <c r="C131" s="74"/>
      <c r="D131" s="74"/>
      <c r="E131" s="74"/>
      <c r="F131" s="74"/>
      <c r="G131" s="74"/>
      <c r="H131" s="74"/>
    </row>
    <row r="132" spans="1:8" s="94" customFormat="1" ht="10.5" customHeight="1">
      <c r="A132" s="104"/>
      <c r="B132" s="77" t="s">
        <v>70</v>
      </c>
      <c r="C132" s="74"/>
      <c r="D132" s="74"/>
      <c r="E132" s="74"/>
      <c r="F132" s="74"/>
      <c r="G132" s="74"/>
      <c r="H132" s="74"/>
    </row>
    <row r="133" spans="1:8" s="94" customFormat="1" ht="10.5" customHeight="1">
      <c r="A133" s="103">
        <v>1421305</v>
      </c>
      <c r="B133" s="82" t="s">
        <v>134</v>
      </c>
      <c r="C133" s="74"/>
      <c r="D133" s="74"/>
      <c r="E133" s="74"/>
      <c r="F133" s="74"/>
      <c r="G133" s="74"/>
      <c r="H133" s="74"/>
    </row>
    <row r="134" spans="1:8" s="94" customFormat="1" ht="10.5" customHeight="1">
      <c r="A134" s="104"/>
      <c r="B134" s="77" t="s">
        <v>40</v>
      </c>
      <c r="C134" s="74"/>
      <c r="D134" s="74"/>
      <c r="E134" s="74"/>
      <c r="F134" s="74"/>
      <c r="G134" s="74"/>
      <c r="H134" s="74"/>
    </row>
    <row r="135" spans="1:8" s="94" customFormat="1" ht="10.5" customHeight="1">
      <c r="A135" s="104"/>
      <c r="B135" s="77" t="s">
        <v>70</v>
      </c>
      <c r="C135" s="74"/>
      <c r="D135" s="74"/>
      <c r="E135" s="74"/>
      <c r="F135" s="74"/>
      <c r="G135" s="74"/>
      <c r="H135" s="74"/>
    </row>
    <row r="136" spans="1:8" s="94" customFormat="1" ht="10.5" customHeight="1">
      <c r="A136" s="104"/>
      <c r="B136" s="88" t="s">
        <v>292</v>
      </c>
      <c r="C136" s="74"/>
      <c r="D136" s="74"/>
      <c r="E136" s="74"/>
      <c r="F136" s="74"/>
      <c r="G136" s="74"/>
      <c r="H136" s="74"/>
    </row>
    <row r="137" spans="1:8" s="94" customFormat="1" ht="10.5" customHeight="1">
      <c r="A137" s="112">
        <v>14212</v>
      </c>
      <c r="B137" s="89" t="s">
        <v>162</v>
      </c>
      <c r="C137" s="74"/>
      <c r="D137" s="74"/>
      <c r="E137" s="74"/>
      <c r="F137" s="74"/>
      <c r="G137" s="74"/>
      <c r="H137" s="74"/>
    </row>
    <row r="138" spans="1:8" s="94" customFormat="1" ht="10.5" customHeight="1">
      <c r="A138" s="103">
        <v>1421201</v>
      </c>
      <c r="B138" s="102" t="s">
        <v>163</v>
      </c>
      <c r="C138" s="74"/>
      <c r="D138" s="74"/>
      <c r="E138" s="74"/>
      <c r="F138" s="74"/>
      <c r="G138" s="74"/>
      <c r="H138" s="74"/>
    </row>
    <row r="139" spans="1:8" s="94" customFormat="1" ht="10.5" customHeight="1">
      <c r="A139" s="104"/>
      <c r="B139" s="77" t="s">
        <v>40</v>
      </c>
      <c r="C139" s="74"/>
      <c r="D139" s="74"/>
      <c r="E139" s="74"/>
      <c r="F139" s="74"/>
      <c r="G139" s="74"/>
      <c r="H139" s="74"/>
    </row>
    <row r="140" spans="1:8" s="94" customFormat="1" ht="10.5" customHeight="1">
      <c r="A140" s="104"/>
      <c r="B140" s="77" t="s">
        <v>70</v>
      </c>
      <c r="C140" s="74"/>
      <c r="D140" s="74"/>
      <c r="E140" s="74"/>
      <c r="F140" s="74"/>
      <c r="G140" s="74"/>
      <c r="H140" s="74"/>
    </row>
    <row r="141" spans="1:8" s="94" customFormat="1" ht="10.5" customHeight="1">
      <c r="A141" s="103">
        <v>1421202</v>
      </c>
      <c r="B141" s="102" t="s">
        <v>164</v>
      </c>
      <c r="C141" s="74"/>
      <c r="D141" s="74"/>
      <c r="E141" s="74"/>
      <c r="F141" s="74"/>
      <c r="G141" s="74"/>
      <c r="H141" s="74"/>
    </row>
    <row r="142" spans="1:8" s="94" customFormat="1" ht="10.5" customHeight="1">
      <c r="A142" s="104"/>
      <c r="B142" s="77" t="s">
        <v>40</v>
      </c>
      <c r="C142" s="74"/>
      <c r="D142" s="74"/>
      <c r="E142" s="74"/>
      <c r="F142" s="74"/>
      <c r="G142" s="74"/>
      <c r="H142" s="74"/>
    </row>
    <row r="143" spans="1:8" s="94" customFormat="1" ht="10.5" customHeight="1">
      <c r="A143" s="104"/>
      <c r="B143" s="77" t="s">
        <v>70</v>
      </c>
      <c r="C143" s="74"/>
      <c r="D143" s="74"/>
      <c r="E143" s="74"/>
      <c r="F143" s="74"/>
      <c r="G143" s="74"/>
      <c r="H143" s="74"/>
    </row>
    <row r="144" spans="1:8" s="94" customFormat="1" ht="10.5" customHeight="1">
      <c r="A144" s="103">
        <v>1421205</v>
      </c>
      <c r="B144" s="102" t="s">
        <v>293</v>
      </c>
      <c r="C144" s="74"/>
      <c r="D144" s="74"/>
      <c r="E144" s="74"/>
      <c r="F144" s="74"/>
      <c r="G144" s="74"/>
      <c r="H144" s="74"/>
    </row>
    <row r="145" spans="1:8" s="94" customFormat="1" ht="10.5" customHeight="1">
      <c r="A145" s="104"/>
      <c r="B145" s="77" t="s">
        <v>40</v>
      </c>
      <c r="C145" s="74"/>
      <c r="D145" s="74"/>
      <c r="E145" s="74"/>
      <c r="F145" s="74"/>
      <c r="G145" s="74"/>
      <c r="H145" s="74"/>
    </row>
    <row r="146" spans="1:8" s="94" customFormat="1" ht="10.5" customHeight="1">
      <c r="A146" s="104"/>
      <c r="B146" s="77" t="s">
        <v>70</v>
      </c>
      <c r="C146" s="74"/>
      <c r="D146" s="74"/>
      <c r="E146" s="74"/>
      <c r="F146" s="74"/>
      <c r="G146" s="74"/>
      <c r="H146" s="74"/>
    </row>
    <row r="147" spans="1:8" s="94" customFormat="1" ht="10.5" customHeight="1">
      <c r="A147" s="103">
        <v>1421299</v>
      </c>
      <c r="B147" s="102" t="s">
        <v>294</v>
      </c>
      <c r="C147" s="74"/>
      <c r="D147" s="74"/>
      <c r="E147" s="74"/>
      <c r="F147" s="74"/>
      <c r="G147" s="74"/>
      <c r="H147" s="74"/>
    </row>
    <row r="148" spans="1:8" s="94" customFormat="1" ht="10.5" customHeight="1">
      <c r="A148" s="104"/>
      <c r="B148" s="77" t="s">
        <v>40</v>
      </c>
      <c r="C148" s="74"/>
      <c r="D148" s="74"/>
      <c r="E148" s="74"/>
      <c r="F148" s="74"/>
      <c r="G148" s="74"/>
      <c r="H148" s="74"/>
    </row>
    <row r="149" spans="1:8" s="94" customFormat="1" ht="10.5" customHeight="1">
      <c r="A149" s="104"/>
      <c r="B149" s="77" t="s">
        <v>70</v>
      </c>
      <c r="C149" s="74"/>
      <c r="D149" s="74"/>
      <c r="E149" s="74"/>
      <c r="F149" s="74"/>
      <c r="G149" s="74"/>
      <c r="H149" s="74"/>
    </row>
    <row r="150" spans="1:8" s="94" customFormat="1" ht="10.5" customHeight="1">
      <c r="A150" s="112">
        <v>14231</v>
      </c>
      <c r="B150" s="89" t="s">
        <v>155</v>
      </c>
      <c r="C150" s="74"/>
      <c r="D150" s="74"/>
      <c r="E150" s="74"/>
      <c r="F150" s="74"/>
      <c r="G150" s="74"/>
      <c r="H150" s="74"/>
    </row>
    <row r="151" spans="1:8" s="94" customFormat="1" ht="10.5" customHeight="1">
      <c r="A151" s="103">
        <v>1423101</v>
      </c>
      <c r="B151" s="82" t="s">
        <v>156</v>
      </c>
      <c r="C151" s="74"/>
      <c r="D151" s="74"/>
      <c r="E151" s="74"/>
      <c r="F151" s="74"/>
      <c r="G151" s="74"/>
      <c r="H151" s="74"/>
    </row>
    <row r="152" spans="1:8" s="94" customFormat="1" ht="10.5" customHeight="1">
      <c r="A152" s="103"/>
      <c r="B152" s="77" t="s">
        <v>40</v>
      </c>
      <c r="C152" s="97"/>
      <c r="D152" s="74"/>
      <c r="E152" s="74"/>
      <c r="F152" s="74"/>
      <c r="G152" s="74"/>
      <c r="H152" s="74"/>
    </row>
    <row r="153" spans="1:8" s="94" customFormat="1" ht="10.5" customHeight="1">
      <c r="A153" s="103"/>
      <c r="B153" s="77" t="s">
        <v>70</v>
      </c>
      <c r="C153" s="97"/>
      <c r="D153" s="74"/>
      <c r="E153" s="74"/>
      <c r="F153" s="74"/>
      <c r="G153" s="74"/>
      <c r="H153" s="74"/>
    </row>
    <row r="154" spans="1:8" s="94" customFormat="1" ht="10.5" customHeight="1">
      <c r="A154" s="103">
        <v>1423102</v>
      </c>
      <c r="B154" s="82" t="s">
        <v>157</v>
      </c>
      <c r="C154" s="74"/>
      <c r="D154" s="74"/>
      <c r="E154" s="74"/>
      <c r="F154" s="74"/>
      <c r="G154" s="74"/>
      <c r="H154" s="74"/>
    </row>
    <row r="155" spans="1:8" s="94" customFormat="1" ht="10.5" customHeight="1">
      <c r="A155" s="103"/>
      <c r="B155" s="77" t="s">
        <v>40</v>
      </c>
      <c r="C155" s="97"/>
      <c r="D155" s="74"/>
      <c r="E155" s="74"/>
      <c r="F155" s="74"/>
      <c r="G155" s="74"/>
      <c r="H155" s="74"/>
    </row>
    <row r="156" spans="1:8" s="94" customFormat="1" ht="10.5" customHeight="1">
      <c r="A156" s="103"/>
      <c r="B156" s="77" t="s">
        <v>70</v>
      </c>
      <c r="C156" s="97"/>
      <c r="D156" s="74"/>
      <c r="E156" s="74"/>
      <c r="F156" s="74"/>
      <c r="G156" s="74"/>
      <c r="H156" s="74"/>
    </row>
    <row r="157" spans="1:8" s="94" customFormat="1" ht="10.5" customHeight="1">
      <c r="A157" s="103"/>
      <c r="B157" s="88" t="s">
        <v>295</v>
      </c>
      <c r="C157" s="97"/>
      <c r="D157" s="74"/>
      <c r="E157" s="74"/>
      <c r="F157" s="74"/>
      <c r="G157" s="74"/>
      <c r="H157" s="74"/>
    </row>
    <row r="158" spans="1:8" s="94" customFormat="1" ht="10.5" customHeight="1">
      <c r="A158" s="103"/>
      <c r="B158" s="88"/>
      <c r="C158" s="97"/>
      <c r="D158" s="74"/>
      <c r="E158" s="74"/>
      <c r="F158" s="74"/>
      <c r="G158" s="74"/>
      <c r="H158" s="74"/>
    </row>
    <row r="159" spans="1:8" s="94" customFormat="1" ht="10.5" customHeight="1">
      <c r="A159" s="112"/>
      <c r="B159" s="101" t="s">
        <v>321</v>
      </c>
      <c r="C159" s="97"/>
      <c r="D159" s="74"/>
      <c r="E159" s="74"/>
      <c r="F159" s="74"/>
      <c r="G159" s="74"/>
      <c r="H159" s="74"/>
    </row>
    <row r="160" spans="1:8" s="94" customFormat="1" ht="10.5" customHeight="1">
      <c r="A160" s="112" t="s">
        <v>319</v>
      </c>
      <c r="B160" s="101" t="s">
        <v>317</v>
      </c>
      <c r="C160" s="97"/>
      <c r="D160" s="74"/>
      <c r="E160" s="74"/>
      <c r="F160" s="74"/>
      <c r="G160" s="74"/>
      <c r="H160" s="74"/>
    </row>
    <row r="161" spans="1:8" s="94" customFormat="1" ht="10.5" customHeight="1">
      <c r="A161" s="103" t="s">
        <v>320</v>
      </c>
      <c r="B161" s="82" t="s">
        <v>318</v>
      </c>
      <c r="C161" s="97"/>
      <c r="D161" s="74"/>
      <c r="E161" s="74"/>
      <c r="F161" s="74"/>
      <c r="G161" s="74"/>
      <c r="H161" s="74"/>
    </row>
    <row r="162" spans="1:8" s="94" customFormat="1" ht="10.5" customHeight="1">
      <c r="A162" s="103"/>
      <c r="B162" s="77" t="s">
        <v>40</v>
      </c>
      <c r="C162" s="97"/>
      <c r="D162" s="74"/>
      <c r="E162" s="74"/>
      <c r="F162" s="74"/>
      <c r="G162" s="74"/>
      <c r="H162" s="74"/>
    </row>
    <row r="163" spans="1:8" s="94" customFormat="1" ht="10.5" customHeight="1">
      <c r="A163" s="103"/>
      <c r="B163" s="77" t="s">
        <v>70</v>
      </c>
      <c r="C163" s="97"/>
      <c r="D163" s="74"/>
      <c r="E163" s="74"/>
      <c r="F163" s="74"/>
      <c r="G163" s="74"/>
      <c r="H163" s="74"/>
    </row>
    <row r="164" spans="1:8" s="94" customFormat="1" ht="10.5" customHeight="1">
      <c r="A164" s="112" t="s">
        <v>332</v>
      </c>
      <c r="B164" s="101" t="s">
        <v>326</v>
      </c>
      <c r="C164" s="97"/>
      <c r="D164" s="74"/>
      <c r="E164" s="74"/>
      <c r="F164" s="74"/>
      <c r="G164" s="74"/>
      <c r="H164" s="74"/>
    </row>
    <row r="165" spans="1:8" s="94" customFormat="1" ht="10.5" customHeight="1">
      <c r="A165" s="103" t="s">
        <v>333</v>
      </c>
      <c r="B165" s="82" t="s">
        <v>327</v>
      </c>
      <c r="C165" s="97"/>
      <c r="D165" s="74"/>
      <c r="E165" s="74"/>
      <c r="F165" s="74"/>
      <c r="G165" s="74"/>
      <c r="H165" s="74"/>
    </row>
    <row r="166" spans="1:8" s="94" customFormat="1" ht="10.5" customHeight="1">
      <c r="A166" s="103"/>
      <c r="B166" s="82" t="s">
        <v>40</v>
      </c>
      <c r="C166" s="97"/>
      <c r="D166" s="74"/>
      <c r="E166" s="74"/>
      <c r="F166" s="74"/>
      <c r="G166" s="74"/>
      <c r="H166" s="74"/>
    </row>
    <row r="167" spans="1:8" s="94" customFormat="1" ht="10.5" customHeight="1">
      <c r="A167" s="103"/>
      <c r="B167" s="77" t="s">
        <v>70</v>
      </c>
      <c r="C167" s="97"/>
      <c r="D167" s="74"/>
      <c r="E167" s="74"/>
      <c r="F167" s="74"/>
      <c r="G167" s="74"/>
      <c r="H167" s="74"/>
    </row>
    <row r="168" spans="1:8" s="94" customFormat="1" ht="10.5" customHeight="1">
      <c r="A168" s="112" t="s">
        <v>334</v>
      </c>
      <c r="B168" s="101" t="s">
        <v>328</v>
      </c>
      <c r="C168" s="97"/>
      <c r="D168" s="74"/>
      <c r="E168" s="74"/>
      <c r="F168" s="74"/>
      <c r="G168" s="74"/>
      <c r="H168" s="74"/>
    </row>
    <row r="169" spans="1:8" s="94" customFormat="1" ht="10.5" customHeight="1">
      <c r="A169" s="103" t="s">
        <v>335</v>
      </c>
      <c r="B169" s="82" t="s">
        <v>329</v>
      </c>
      <c r="C169" s="97"/>
      <c r="D169" s="74"/>
      <c r="E169" s="74"/>
      <c r="F169" s="74"/>
      <c r="G169" s="74"/>
      <c r="H169" s="74"/>
    </row>
    <row r="170" spans="1:8" s="94" customFormat="1" ht="10.5" customHeight="1">
      <c r="A170" s="103"/>
      <c r="B170" s="82" t="s">
        <v>40</v>
      </c>
      <c r="C170" s="97"/>
      <c r="D170" s="74"/>
      <c r="E170" s="74"/>
      <c r="F170" s="74"/>
      <c r="G170" s="74"/>
      <c r="H170" s="74"/>
    </row>
    <row r="171" spans="1:8" s="94" customFormat="1" ht="10.5" customHeight="1">
      <c r="A171" s="103"/>
      <c r="B171" s="77" t="s">
        <v>70</v>
      </c>
      <c r="C171" s="97"/>
      <c r="D171" s="74"/>
      <c r="E171" s="74"/>
      <c r="F171" s="74"/>
      <c r="G171" s="74"/>
      <c r="H171" s="74"/>
    </row>
    <row r="172" spans="1:8" s="94" customFormat="1" ht="10.5" customHeight="1">
      <c r="A172" s="112" t="s">
        <v>336</v>
      </c>
      <c r="B172" s="101" t="s">
        <v>330</v>
      </c>
      <c r="C172" s="97"/>
      <c r="D172" s="74"/>
      <c r="E172" s="74"/>
      <c r="F172" s="74"/>
      <c r="G172" s="74"/>
      <c r="H172" s="74"/>
    </row>
    <row r="173" spans="1:8" s="94" customFormat="1" ht="10.5" customHeight="1">
      <c r="A173" s="103" t="s">
        <v>337</v>
      </c>
      <c r="B173" s="82" t="s">
        <v>331</v>
      </c>
      <c r="C173" s="97"/>
      <c r="D173" s="74"/>
      <c r="E173" s="74"/>
      <c r="F173" s="74"/>
      <c r="G173" s="74"/>
      <c r="H173" s="74"/>
    </row>
    <row r="174" spans="1:8" s="94" customFormat="1" ht="10.5" customHeight="1">
      <c r="A174" s="103"/>
      <c r="B174" s="82" t="s">
        <v>40</v>
      </c>
      <c r="C174" s="97"/>
      <c r="D174" s="74"/>
      <c r="E174" s="74"/>
      <c r="F174" s="74"/>
      <c r="G174" s="74"/>
      <c r="H174" s="74"/>
    </row>
    <row r="175" spans="1:8" s="94" customFormat="1" ht="10.5" customHeight="1">
      <c r="A175" s="103"/>
      <c r="B175" s="77" t="s">
        <v>70</v>
      </c>
      <c r="C175" s="97"/>
      <c r="D175" s="74"/>
      <c r="E175" s="74"/>
      <c r="F175" s="74"/>
      <c r="G175" s="74"/>
      <c r="H175" s="74"/>
    </row>
    <row r="176" spans="1:8" s="94" customFormat="1" ht="10.5" customHeight="1">
      <c r="A176" s="103"/>
      <c r="B176" s="105" t="s">
        <v>393</v>
      </c>
      <c r="C176" s="97"/>
      <c r="D176" s="74"/>
      <c r="E176" s="74"/>
      <c r="F176" s="74"/>
      <c r="G176" s="74"/>
      <c r="H176" s="74"/>
    </row>
    <row r="177" spans="1:8" s="94" customFormat="1" ht="10.5" customHeight="1">
      <c r="A177" s="112" t="s">
        <v>339</v>
      </c>
      <c r="B177" s="101" t="s">
        <v>338</v>
      </c>
      <c r="C177" s="97"/>
      <c r="D177" s="74"/>
      <c r="E177" s="74"/>
      <c r="F177" s="74"/>
      <c r="G177" s="74"/>
      <c r="H177" s="74"/>
    </row>
    <row r="178" spans="1:8" s="94" customFormat="1" ht="10.5" customHeight="1">
      <c r="A178" s="103" t="s">
        <v>340</v>
      </c>
      <c r="B178" s="82" t="s">
        <v>126</v>
      </c>
      <c r="C178" s="97"/>
      <c r="D178" s="74"/>
      <c r="E178" s="74"/>
      <c r="F178" s="74"/>
      <c r="G178" s="74"/>
      <c r="H178" s="74"/>
    </row>
    <row r="179" spans="1:8" s="94" customFormat="1" ht="10.5" customHeight="1">
      <c r="A179" s="103"/>
      <c r="B179" s="82" t="s">
        <v>40</v>
      </c>
      <c r="C179" s="97"/>
      <c r="D179" s="74"/>
      <c r="E179" s="74"/>
      <c r="F179" s="74"/>
      <c r="G179" s="74"/>
      <c r="H179" s="74"/>
    </row>
    <row r="180" spans="1:8" s="94" customFormat="1" ht="10.5" customHeight="1">
      <c r="A180" s="103"/>
      <c r="B180" s="77" t="s">
        <v>70</v>
      </c>
      <c r="C180" s="97"/>
      <c r="D180" s="74"/>
      <c r="E180" s="74"/>
      <c r="F180" s="74"/>
      <c r="G180" s="74"/>
      <c r="H180" s="74"/>
    </row>
    <row r="181" spans="1:8" s="94" customFormat="1" ht="10.5" customHeight="1">
      <c r="A181" s="112" t="s">
        <v>342</v>
      </c>
      <c r="B181" s="101" t="s">
        <v>341</v>
      </c>
      <c r="C181" s="97"/>
      <c r="D181" s="74"/>
      <c r="E181" s="74"/>
      <c r="F181" s="74"/>
      <c r="G181" s="74"/>
      <c r="H181" s="74"/>
    </row>
    <row r="182" spans="1:8" s="94" customFormat="1" ht="10.5" customHeight="1">
      <c r="A182" s="103" t="s">
        <v>343</v>
      </c>
      <c r="B182" s="82" t="s">
        <v>120</v>
      </c>
      <c r="C182" s="97"/>
      <c r="D182" s="74"/>
      <c r="E182" s="74"/>
      <c r="F182" s="74"/>
      <c r="G182" s="74"/>
      <c r="H182" s="74"/>
    </row>
    <row r="183" spans="1:8" s="94" customFormat="1" ht="10.5" customHeight="1">
      <c r="A183" s="103"/>
      <c r="B183" s="82" t="s">
        <v>40</v>
      </c>
      <c r="C183" s="97"/>
      <c r="D183" s="74"/>
      <c r="E183" s="74"/>
      <c r="F183" s="74"/>
      <c r="G183" s="74"/>
      <c r="H183" s="74"/>
    </row>
    <row r="184" spans="1:8" s="94" customFormat="1" ht="10.5" customHeight="1">
      <c r="A184" s="103"/>
      <c r="B184" s="77" t="s">
        <v>70</v>
      </c>
      <c r="C184" s="97"/>
      <c r="D184" s="74"/>
      <c r="E184" s="74"/>
      <c r="F184" s="74"/>
      <c r="G184" s="74"/>
      <c r="H184" s="74"/>
    </row>
    <row r="185" spans="1:8" s="94" customFormat="1" ht="10.5" customHeight="1">
      <c r="A185" s="112" t="s">
        <v>345</v>
      </c>
      <c r="B185" s="101" t="s">
        <v>213</v>
      </c>
      <c r="C185" s="97"/>
      <c r="D185" s="74"/>
      <c r="E185" s="74"/>
      <c r="F185" s="74"/>
      <c r="G185" s="74"/>
      <c r="H185" s="74"/>
    </row>
    <row r="186" spans="1:8" s="94" customFormat="1" ht="10.5" customHeight="1">
      <c r="A186" s="103" t="s">
        <v>346</v>
      </c>
      <c r="B186" s="82" t="s">
        <v>344</v>
      </c>
      <c r="C186" s="97"/>
      <c r="D186" s="74"/>
      <c r="E186" s="74"/>
      <c r="F186" s="74"/>
      <c r="G186" s="74"/>
      <c r="H186" s="74"/>
    </row>
    <row r="187" spans="1:8" s="94" customFormat="1" ht="10.5" customHeight="1">
      <c r="A187" s="103"/>
      <c r="B187" s="82" t="s">
        <v>40</v>
      </c>
      <c r="C187" s="97"/>
      <c r="D187" s="74"/>
      <c r="E187" s="74"/>
      <c r="F187" s="74"/>
      <c r="G187" s="74"/>
      <c r="H187" s="74"/>
    </row>
    <row r="188" spans="1:8" s="94" customFormat="1" ht="10.5" customHeight="1">
      <c r="A188" s="103"/>
      <c r="B188" s="77" t="s">
        <v>70</v>
      </c>
      <c r="C188" s="97"/>
      <c r="D188" s="74"/>
      <c r="E188" s="74"/>
      <c r="F188" s="74"/>
      <c r="G188" s="74"/>
      <c r="H188" s="74"/>
    </row>
    <row r="189" spans="1:8" s="94" customFormat="1" ht="10.5" customHeight="1">
      <c r="A189" s="112">
        <v>21121</v>
      </c>
      <c r="B189" s="87" t="s">
        <v>298</v>
      </c>
      <c r="C189" s="97"/>
      <c r="D189" s="74"/>
      <c r="E189" s="74"/>
      <c r="F189" s="74"/>
      <c r="G189" s="74"/>
      <c r="H189" s="74"/>
    </row>
    <row r="190" spans="1:8" s="94" customFormat="1" ht="10.5" customHeight="1">
      <c r="A190" s="103">
        <v>2112101</v>
      </c>
      <c r="B190" s="77" t="s">
        <v>206</v>
      </c>
      <c r="C190" s="97"/>
      <c r="D190" s="74"/>
      <c r="E190" s="74"/>
      <c r="F190" s="74"/>
      <c r="G190" s="74"/>
      <c r="H190" s="74"/>
    </row>
    <row r="191" spans="1:8" s="94" customFormat="1" ht="10.5" customHeight="1">
      <c r="A191" s="103"/>
      <c r="B191" s="77" t="s">
        <v>40</v>
      </c>
      <c r="C191" s="97"/>
      <c r="D191" s="74"/>
      <c r="E191" s="74"/>
      <c r="F191" s="74"/>
      <c r="G191" s="74"/>
      <c r="H191" s="74"/>
    </row>
    <row r="192" spans="1:8" s="94" customFormat="1" ht="10.5" customHeight="1">
      <c r="A192" s="103"/>
      <c r="B192" s="77" t="s">
        <v>70</v>
      </c>
      <c r="C192" s="97"/>
      <c r="D192" s="74"/>
      <c r="E192" s="74"/>
      <c r="F192" s="74"/>
      <c r="G192" s="74"/>
      <c r="H192" s="74"/>
    </row>
    <row r="193" spans="1:8" s="94" customFormat="1" ht="10.5" customHeight="1">
      <c r="A193" s="103">
        <v>2112102</v>
      </c>
      <c r="B193" s="77" t="s">
        <v>296</v>
      </c>
      <c r="C193" s="97"/>
      <c r="D193" s="74"/>
      <c r="E193" s="74"/>
      <c r="F193" s="74"/>
      <c r="G193" s="74"/>
      <c r="H193" s="74"/>
    </row>
    <row r="194" spans="1:8" s="94" customFormat="1" ht="10.5" customHeight="1">
      <c r="A194" s="103"/>
      <c r="B194" s="77" t="s">
        <v>40</v>
      </c>
      <c r="C194" s="97"/>
      <c r="D194" s="74"/>
      <c r="E194" s="74"/>
      <c r="F194" s="74"/>
      <c r="G194" s="74"/>
      <c r="H194" s="74"/>
    </row>
    <row r="195" spans="1:8" s="94" customFormat="1" ht="10.5" customHeight="1">
      <c r="A195" s="103"/>
      <c r="B195" s="77" t="s">
        <v>70</v>
      </c>
      <c r="C195" s="97"/>
      <c r="D195" s="74"/>
      <c r="E195" s="74"/>
      <c r="F195" s="74"/>
      <c r="G195" s="74"/>
      <c r="H195" s="74"/>
    </row>
    <row r="196" spans="1:8" s="94" customFormat="1" ht="10.5" customHeight="1">
      <c r="A196" s="112">
        <v>21122</v>
      </c>
      <c r="B196" s="87" t="s">
        <v>241</v>
      </c>
      <c r="C196" s="97"/>
      <c r="D196" s="74"/>
      <c r="E196" s="74"/>
      <c r="F196" s="74"/>
      <c r="G196" s="74"/>
      <c r="H196" s="74"/>
    </row>
    <row r="197" spans="1:8" s="94" customFormat="1" ht="10.5" customHeight="1">
      <c r="A197" s="103">
        <v>2112203</v>
      </c>
      <c r="B197" s="77" t="s">
        <v>299</v>
      </c>
      <c r="C197" s="97"/>
      <c r="D197" s="74"/>
      <c r="E197" s="74"/>
      <c r="F197" s="74"/>
      <c r="G197" s="74"/>
      <c r="H197" s="74"/>
    </row>
    <row r="198" spans="1:8" s="94" customFormat="1" ht="10.5" customHeight="1">
      <c r="A198" s="103"/>
      <c r="B198" s="77" t="s">
        <v>40</v>
      </c>
      <c r="C198" s="97"/>
      <c r="D198" s="74"/>
      <c r="E198" s="74"/>
      <c r="F198" s="74"/>
      <c r="G198" s="74"/>
      <c r="H198" s="74"/>
    </row>
    <row r="199" spans="1:8" s="94" customFormat="1" ht="10.5" customHeight="1">
      <c r="A199" s="103"/>
      <c r="B199" s="77" t="s">
        <v>70</v>
      </c>
      <c r="C199" s="97"/>
      <c r="D199" s="74"/>
      <c r="E199" s="74"/>
      <c r="F199" s="74"/>
      <c r="G199" s="74"/>
      <c r="H199" s="74"/>
    </row>
    <row r="200" spans="1:8" s="94" customFormat="1" ht="10.5" customHeight="1">
      <c r="A200" s="103">
        <v>2112204</v>
      </c>
      <c r="B200" s="77" t="s">
        <v>297</v>
      </c>
      <c r="C200" s="97"/>
      <c r="D200" s="74"/>
      <c r="E200" s="74"/>
      <c r="F200" s="74"/>
      <c r="G200" s="74"/>
      <c r="H200" s="74"/>
    </row>
    <row r="201" spans="1:8" s="94" customFormat="1" ht="10.5" customHeight="1">
      <c r="A201" s="103"/>
      <c r="B201" s="77" t="s">
        <v>40</v>
      </c>
      <c r="C201" s="97"/>
      <c r="D201" s="74"/>
      <c r="E201" s="74"/>
      <c r="F201" s="74"/>
      <c r="G201" s="74"/>
      <c r="H201" s="74"/>
    </row>
    <row r="202" spans="1:8" s="94" customFormat="1" ht="10.5" customHeight="1">
      <c r="A202" s="103"/>
      <c r="B202" s="77" t="s">
        <v>70</v>
      </c>
      <c r="C202" s="97"/>
      <c r="D202" s="74"/>
      <c r="E202" s="74"/>
      <c r="F202" s="74"/>
      <c r="G202" s="74"/>
      <c r="H202" s="74"/>
    </row>
    <row r="203" spans="1:8" s="94" customFormat="1" ht="10.5" customHeight="1">
      <c r="A203" s="112">
        <v>21123</v>
      </c>
      <c r="B203" s="87" t="s">
        <v>242</v>
      </c>
      <c r="C203" s="97"/>
      <c r="D203" s="74"/>
      <c r="E203" s="74"/>
      <c r="F203" s="74"/>
      <c r="G203" s="74"/>
      <c r="H203" s="74"/>
    </row>
    <row r="204" spans="1:8" s="94" customFormat="1" ht="10.5" customHeight="1">
      <c r="A204" s="103">
        <v>2112304</v>
      </c>
      <c r="B204" s="77" t="s">
        <v>300</v>
      </c>
      <c r="C204" s="97"/>
      <c r="D204" s="74"/>
      <c r="E204" s="74"/>
      <c r="F204" s="74"/>
      <c r="G204" s="74"/>
      <c r="H204" s="74"/>
    </row>
    <row r="205" spans="1:8" s="94" customFormat="1" ht="10.5" customHeight="1">
      <c r="A205" s="103"/>
      <c r="B205" s="77" t="s">
        <v>40</v>
      </c>
      <c r="C205" s="97"/>
      <c r="D205" s="74"/>
      <c r="E205" s="74"/>
      <c r="F205" s="74"/>
      <c r="G205" s="74"/>
      <c r="H205" s="74"/>
    </row>
    <row r="206" spans="1:8" s="94" customFormat="1" ht="10.5" customHeight="1">
      <c r="A206" s="103"/>
      <c r="B206" s="77" t="s">
        <v>70</v>
      </c>
      <c r="C206" s="97"/>
      <c r="D206" s="74"/>
      <c r="E206" s="74"/>
      <c r="F206" s="74"/>
      <c r="G206" s="74"/>
      <c r="H206" s="74"/>
    </row>
    <row r="207" spans="1:8" s="94" customFormat="1" ht="10.5" customHeight="1">
      <c r="A207" s="103">
        <v>2112305</v>
      </c>
      <c r="B207" s="77" t="s">
        <v>301</v>
      </c>
      <c r="C207" s="97"/>
      <c r="D207" s="74"/>
      <c r="E207" s="74"/>
      <c r="F207" s="74"/>
      <c r="G207" s="74"/>
      <c r="H207" s="74"/>
    </row>
    <row r="208" spans="1:8" s="94" customFormat="1" ht="10.5" customHeight="1">
      <c r="A208" s="103"/>
      <c r="B208" s="77" t="s">
        <v>40</v>
      </c>
      <c r="C208" s="97"/>
      <c r="D208" s="74"/>
      <c r="E208" s="74"/>
      <c r="F208" s="74"/>
      <c r="G208" s="74"/>
      <c r="H208" s="74"/>
    </row>
    <row r="209" spans="1:8" s="94" customFormat="1" ht="10.5" customHeight="1">
      <c r="A209" s="103"/>
      <c r="B209" s="77" t="s">
        <v>70</v>
      </c>
      <c r="C209" s="97"/>
      <c r="D209" s="74"/>
      <c r="E209" s="74"/>
      <c r="F209" s="74"/>
      <c r="G209" s="74"/>
      <c r="H209" s="74"/>
    </row>
    <row r="210" spans="1:8" s="94" customFormat="1" ht="10.5" customHeight="1">
      <c r="A210" s="112">
        <v>21131</v>
      </c>
      <c r="B210" s="87" t="s">
        <v>109</v>
      </c>
      <c r="C210" s="97"/>
      <c r="D210" s="74"/>
      <c r="E210" s="74"/>
      <c r="F210" s="74"/>
      <c r="G210" s="74"/>
      <c r="H210" s="74"/>
    </row>
    <row r="211" spans="1:8" s="94" customFormat="1" ht="10.5" customHeight="1">
      <c r="A211" s="103">
        <v>2113101</v>
      </c>
      <c r="B211" s="77" t="s">
        <v>236</v>
      </c>
      <c r="C211" s="97"/>
      <c r="D211" s="74"/>
      <c r="E211" s="74"/>
      <c r="F211" s="74"/>
      <c r="G211" s="74"/>
      <c r="H211" s="74"/>
    </row>
    <row r="212" spans="1:8" s="94" customFormat="1" ht="10.5" customHeight="1">
      <c r="A212" s="103"/>
      <c r="B212" s="77" t="s">
        <v>40</v>
      </c>
      <c r="C212" s="97"/>
      <c r="D212" s="74"/>
      <c r="E212" s="74"/>
      <c r="F212" s="74"/>
      <c r="G212" s="74"/>
      <c r="H212" s="74"/>
    </row>
    <row r="213" spans="1:8" s="94" customFormat="1" ht="10.5" customHeight="1">
      <c r="A213" s="103"/>
      <c r="B213" s="77" t="s">
        <v>70</v>
      </c>
      <c r="C213" s="97"/>
      <c r="D213" s="74"/>
      <c r="E213" s="74"/>
      <c r="F213" s="74"/>
      <c r="G213" s="74"/>
      <c r="H213" s="74"/>
    </row>
    <row r="214" spans="1:8" s="94" customFormat="1" ht="10.5" customHeight="1">
      <c r="A214" s="103">
        <v>2113102</v>
      </c>
      <c r="B214" s="77" t="s">
        <v>302</v>
      </c>
      <c r="C214" s="97"/>
      <c r="D214" s="74"/>
      <c r="E214" s="74"/>
      <c r="F214" s="74"/>
      <c r="G214" s="74"/>
      <c r="H214" s="74"/>
    </row>
    <row r="215" spans="1:8" s="94" customFormat="1" ht="10.5" customHeight="1">
      <c r="A215" s="103"/>
      <c r="B215" s="77" t="s">
        <v>40</v>
      </c>
      <c r="C215" s="97"/>
      <c r="D215" s="74"/>
      <c r="E215" s="74"/>
      <c r="F215" s="74"/>
      <c r="G215" s="74"/>
      <c r="H215" s="74"/>
    </row>
    <row r="216" spans="1:8" s="94" customFormat="1" ht="10.5" customHeight="1">
      <c r="A216" s="103"/>
      <c r="B216" s="77" t="s">
        <v>70</v>
      </c>
      <c r="C216" s="97"/>
      <c r="D216" s="74"/>
      <c r="E216" s="74"/>
      <c r="F216" s="74"/>
      <c r="G216" s="74"/>
      <c r="H216" s="74"/>
    </row>
    <row r="217" spans="1:8" s="94" customFormat="1" ht="10.5" customHeight="1">
      <c r="A217" s="112">
        <v>21132</v>
      </c>
      <c r="B217" s="87" t="s">
        <v>216</v>
      </c>
      <c r="C217" s="97"/>
      <c r="D217" s="74"/>
      <c r="E217" s="74"/>
      <c r="F217" s="74"/>
      <c r="G217" s="74"/>
      <c r="H217" s="74"/>
    </row>
    <row r="218" spans="1:8" s="94" customFormat="1" ht="10.5" customHeight="1">
      <c r="A218" s="103">
        <v>2113201</v>
      </c>
      <c r="B218" s="77" t="s">
        <v>217</v>
      </c>
      <c r="C218" s="97"/>
      <c r="D218" s="74"/>
      <c r="E218" s="74"/>
      <c r="F218" s="74"/>
      <c r="G218" s="74"/>
      <c r="H218" s="74"/>
    </row>
    <row r="219" spans="1:8" s="94" customFormat="1" ht="10.5" customHeight="1">
      <c r="A219" s="103"/>
      <c r="B219" s="77" t="s">
        <v>40</v>
      </c>
      <c r="C219" s="97"/>
      <c r="D219" s="74"/>
      <c r="E219" s="74"/>
      <c r="F219" s="74"/>
      <c r="G219" s="74"/>
      <c r="H219" s="74"/>
    </row>
    <row r="220" spans="1:8" s="94" customFormat="1" ht="10.5" customHeight="1">
      <c r="A220" s="103"/>
      <c r="B220" s="77" t="s">
        <v>70</v>
      </c>
      <c r="C220" s="97"/>
      <c r="D220" s="74"/>
      <c r="E220" s="74"/>
      <c r="F220" s="74"/>
      <c r="G220" s="74"/>
      <c r="H220" s="74"/>
    </row>
    <row r="221" spans="1:8" s="94" customFormat="1" ht="10.5" customHeight="1">
      <c r="A221" s="112">
        <v>2113202</v>
      </c>
      <c r="B221" s="87" t="s">
        <v>303</v>
      </c>
      <c r="C221" s="97"/>
      <c r="D221" s="74"/>
      <c r="E221" s="74"/>
      <c r="F221" s="74"/>
      <c r="G221" s="74"/>
      <c r="H221" s="74"/>
    </row>
    <row r="222" spans="1:8" s="94" customFormat="1" ht="10.5" customHeight="1">
      <c r="A222" s="103"/>
      <c r="B222" s="77" t="s">
        <v>40</v>
      </c>
      <c r="C222" s="97"/>
      <c r="D222" s="74"/>
      <c r="E222" s="74"/>
      <c r="F222" s="74"/>
      <c r="G222" s="74"/>
      <c r="H222" s="74"/>
    </row>
    <row r="223" spans="1:8" s="94" customFormat="1" ht="10.5" customHeight="1">
      <c r="A223" s="103"/>
      <c r="B223" s="77" t="s">
        <v>70</v>
      </c>
      <c r="C223" s="97"/>
      <c r="D223" s="74"/>
      <c r="E223" s="74"/>
      <c r="F223" s="74"/>
      <c r="G223" s="74"/>
      <c r="H223" s="74"/>
    </row>
    <row r="224" spans="1:8" s="94" customFormat="1" ht="10.5" customHeight="1">
      <c r="A224" s="112">
        <v>21133</v>
      </c>
      <c r="B224" s="87" t="s">
        <v>218</v>
      </c>
      <c r="C224" s="97"/>
      <c r="D224" s="74"/>
      <c r="E224" s="74"/>
      <c r="F224" s="74"/>
      <c r="G224" s="74"/>
      <c r="H224" s="74"/>
    </row>
    <row r="225" spans="1:8" s="94" customFormat="1" ht="10.5" customHeight="1">
      <c r="A225" s="103">
        <v>2113301</v>
      </c>
      <c r="B225" s="77" t="s">
        <v>304</v>
      </c>
      <c r="C225" s="97"/>
      <c r="D225" s="74"/>
      <c r="E225" s="74"/>
      <c r="F225" s="74"/>
      <c r="G225" s="74"/>
      <c r="H225" s="74"/>
    </row>
    <row r="226" spans="1:8" s="94" customFormat="1" ht="10.5" customHeight="1">
      <c r="A226" s="103"/>
      <c r="B226" s="77" t="s">
        <v>40</v>
      </c>
      <c r="C226" s="97"/>
      <c r="D226" s="74"/>
      <c r="E226" s="74"/>
      <c r="F226" s="74"/>
      <c r="G226" s="74"/>
      <c r="H226" s="74"/>
    </row>
    <row r="227" spans="1:8" s="94" customFormat="1" ht="10.5" customHeight="1">
      <c r="A227" s="103"/>
      <c r="B227" s="77" t="s">
        <v>70</v>
      </c>
      <c r="C227" s="97"/>
      <c r="D227" s="74"/>
      <c r="E227" s="74"/>
      <c r="F227" s="74"/>
      <c r="G227" s="74"/>
      <c r="H227" s="74"/>
    </row>
    <row r="228" spans="1:8" s="94" customFormat="1" ht="10.5" customHeight="1">
      <c r="A228" s="103">
        <v>2113302</v>
      </c>
      <c r="B228" s="77" t="s">
        <v>305</v>
      </c>
      <c r="C228" s="97"/>
      <c r="D228" s="74"/>
      <c r="E228" s="74"/>
      <c r="F228" s="74"/>
      <c r="G228" s="74"/>
      <c r="H228" s="74"/>
    </row>
    <row r="229" spans="1:8" s="94" customFormat="1" ht="10.5" customHeight="1">
      <c r="A229" s="103"/>
      <c r="B229" s="77" t="s">
        <v>40</v>
      </c>
      <c r="C229" s="97"/>
      <c r="D229" s="74"/>
      <c r="E229" s="74"/>
      <c r="F229" s="74"/>
      <c r="G229" s="74"/>
      <c r="H229" s="74"/>
    </row>
    <row r="230" spans="1:8" s="94" customFormat="1" ht="10.5" customHeight="1">
      <c r="A230" s="103"/>
      <c r="B230" s="77" t="s">
        <v>70</v>
      </c>
      <c r="C230" s="97"/>
      <c r="D230" s="74"/>
      <c r="E230" s="74"/>
      <c r="F230" s="74"/>
      <c r="G230" s="74"/>
      <c r="H230" s="74"/>
    </row>
    <row r="231" spans="1:8" s="94" customFormat="1" ht="10.5" customHeight="1">
      <c r="A231" s="112">
        <v>21141</v>
      </c>
      <c r="B231" s="87" t="s">
        <v>222</v>
      </c>
      <c r="C231" s="97"/>
      <c r="D231" s="74"/>
      <c r="E231" s="74"/>
      <c r="F231" s="74"/>
      <c r="G231" s="74"/>
      <c r="H231" s="74"/>
    </row>
    <row r="232" spans="1:8" s="94" customFormat="1" ht="10.5" customHeight="1">
      <c r="A232" s="103">
        <v>2114101</v>
      </c>
      <c r="B232" s="77" t="s">
        <v>306</v>
      </c>
      <c r="C232" s="97"/>
      <c r="D232" s="74"/>
      <c r="E232" s="74"/>
      <c r="F232" s="74"/>
      <c r="G232" s="74"/>
      <c r="H232" s="74"/>
    </row>
    <row r="233" spans="1:8" s="94" customFormat="1" ht="10.5" customHeight="1">
      <c r="A233" s="103"/>
      <c r="B233" s="77" t="s">
        <v>40</v>
      </c>
      <c r="C233" s="97"/>
      <c r="D233" s="74"/>
      <c r="E233" s="74"/>
      <c r="F233" s="74"/>
      <c r="G233" s="74"/>
      <c r="H233" s="74"/>
    </row>
    <row r="234" spans="1:8" s="94" customFormat="1" ht="10.5" customHeight="1">
      <c r="A234" s="103"/>
      <c r="B234" s="77" t="s">
        <v>70</v>
      </c>
      <c r="C234" s="97"/>
      <c r="D234" s="74"/>
      <c r="E234" s="74"/>
      <c r="F234" s="74"/>
      <c r="G234" s="74"/>
      <c r="H234" s="74"/>
    </row>
    <row r="235" spans="1:8" s="94" customFormat="1" ht="10.5" customHeight="1">
      <c r="A235" s="103"/>
      <c r="B235" s="88" t="s">
        <v>307</v>
      </c>
      <c r="C235" s="97"/>
      <c r="D235" s="74"/>
      <c r="E235" s="74"/>
      <c r="F235" s="74"/>
      <c r="G235" s="74"/>
      <c r="H235" s="74"/>
    </row>
    <row r="236" spans="1:8" s="94" customFormat="1" ht="10.5" customHeight="1">
      <c r="A236" s="104"/>
      <c r="B236" s="106" t="s">
        <v>0</v>
      </c>
      <c r="C236" s="74"/>
      <c r="D236" s="74"/>
      <c r="E236" s="74"/>
      <c r="F236" s="74"/>
      <c r="G236" s="74"/>
      <c r="H236" s="74"/>
    </row>
  </sheetData>
  <sheetProtection/>
  <mergeCells count="7">
    <mergeCell ref="A2:H2"/>
    <mergeCell ref="A3:H3"/>
    <mergeCell ref="A7:A8"/>
    <mergeCell ref="B7:B8"/>
    <mergeCell ref="C7:F7"/>
    <mergeCell ref="G7:G8"/>
    <mergeCell ref="H7:H8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27" right="0.25" top="0.75" bottom="0.75" header="0.3" footer="0.3"/>
  <pageSetup horizontalDpi="600" verticalDpi="600" orientation="portrait" paperSize="9" scale="86" r:id="rId1"/>
  <rowBreaks count="1" manualBreakCount="1">
    <brk id="7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15" zoomScaleNormal="115" zoomScaleSheetLayoutView="115" zoomScalePageLayoutView="0" workbookViewId="0" topLeftCell="A1">
      <selection activeCell="F10" sqref="F10"/>
    </sheetView>
  </sheetViews>
  <sheetFormatPr defaultColWidth="9.140625" defaultRowHeight="12.75"/>
  <cols>
    <col min="1" max="1" width="19.28125" style="3" customWidth="1"/>
    <col min="2" max="2" width="11.421875" style="3" customWidth="1"/>
    <col min="3" max="3" width="11.7109375" style="3" customWidth="1"/>
    <col min="4" max="5" width="12.140625" style="3" customWidth="1"/>
    <col min="6" max="6" width="12.00390625" style="3" customWidth="1"/>
    <col min="7" max="7" width="13.8515625" style="3" customWidth="1"/>
    <col min="8" max="16384" width="9.140625" style="3" customWidth="1"/>
  </cols>
  <sheetData>
    <row r="1" ht="16.5">
      <c r="G1" s="8" t="s">
        <v>22</v>
      </c>
    </row>
    <row r="2" spans="1:7" ht="16.5">
      <c r="A2" s="151" t="s">
        <v>75</v>
      </c>
      <c r="B2" s="151"/>
      <c r="C2" s="151"/>
      <c r="D2" s="151"/>
      <c r="E2" s="151"/>
      <c r="F2" s="151"/>
      <c r="G2" s="151"/>
    </row>
    <row r="3" ht="16.5">
      <c r="G3" s="8"/>
    </row>
    <row r="4" spans="1:7" ht="19.5">
      <c r="A4" s="149" t="s">
        <v>76</v>
      </c>
      <c r="B4" s="149"/>
      <c r="C4" s="149"/>
      <c r="D4" s="149"/>
      <c r="E4" s="149"/>
      <c r="F4" s="149"/>
      <c r="G4" s="149"/>
    </row>
    <row r="5" spans="1:7" ht="16.5">
      <c r="A5" s="151" t="s">
        <v>79</v>
      </c>
      <c r="B5" s="151"/>
      <c r="C5" s="151"/>
      <c r="D5" s="151"/>
      <c r="E5" s="151"/>
      <c r="F5" s="151"/>
      <c r="G5" s="151"/>
    </row>
    <row r="6" spans="1:7" ht="16.5">
      <c r="A6" s="8"/>
      <c r="B6" s="8"/>
      <c r="C6" s="8"/>
      <c r="D6" s="8"/>
      <c r="E6" s="8"/>
      <c r="F6" s="8"/>
      <c r="G6" s="8"/>
    </row>
    <row r="7" ht="13.5">
      <c r="G7" s="9" t="s">
        <v>24</v>
      </c>
    </row>
    <row r="8" spans="1:7" ht="12.75" customHeight="1">
      <c r="A8" s="166" t="s">
        <v>77</v>
      </c>
      <c r="B8" s="163" t="s">
        <v>23</v>
      </c>
      <c r="C8" s="164"/>
      <c r="D8" s="164"/>
      <c r="E8" s="165"/>
      <c r="F8" s="168" t="s">
        <v>411</v>
      </c>
      <c r="G8" s="170" t="s">
        <v>73</v>
      </c>
    </row>
    <row r="9" spans="1:7" ht="41.25" customHeight="1">
      <c r="A9" s="167"/>
      <c r="B9" s="4" t="s">
        <v>55</v>
      </c>
      <c r="C9" s="4" t="s">
        <v>61</v>
      </c>
      <c r="D9" s="4" t="s">
        <v>59</v>
      </c>
      <c r="E9" s="21" t="s">
        <v>60</v>
      </c>
      <c r="F9" s="169"/>
      <c r="G9" s="171"/>
    </row>
    <row r="10" spans="1:7" ht="13.5">
      <c r="A10" s="12"/>
      <c r="B10" s="28"/>
      <c r="C10" s="1"/>
      <c r="D10" s="1"/>
      <c r="E10" s="1"/>
      <c r="F10" s="1"/>
      <c r="G10" s="1"/>
    </row>
    <row r="11" spans="1:7" ht="13.5">
      <c r="A11" s="15"/>
      <c r="B11" s="29"/>
      <c r="C11" s="1"/>
      <c r="D11" s="1"/>
      <c r="E11" s="1"/>
      <c r="F11" s="1"/>
      <c r="G11" s="1"/>
    </row>
    <row r="12" spans="1:7" ht="13.5">
      <c r="A12" s="18"/>
      <c r="B12" s="1"/>
      <c r="C12" s="1"/>
      <c r="D12" s="1"/>
      <c r="E12" s="1"/>
      <c r="F12" s="1"/>
      <c r="G12" s="1"/>
    </row>
    <row r="13" spans="1:7" ht="13.5">
      <c r="A13" s="13"/>
      <c r="B13" s="30"/>
      <c r="C13" s="1"/>
      <c r="D13" s="1"/>
      <c r="E13" s="1"/>
      <c r="F13" s="1"/>
      <c r="G13" s="1"/>
    </row>
    <row r="14" spans="1:7" ht="13.5">
      <c r="A14" s="15"/>
      <c r="B14" s="29"/>
      <c r="C14" s="1"/>
      <c r="D14" s="1"/>
      <c r="E14" s="1"/>
      <c r="F14" s="1"/>
      <c r="G14" s="1"/>
    </row>
    <row r="15" spans="1:7" ht="13.5">
      <c r="A15" s="15"/>
      <c r="B15" s="29"/>
      <c r="C15" s="1"/>
      <c r="D15" s="1"/>
      <c r="E15" s="1"/>
      <c r="F15" s="1"/>
      <c r="G15" s="1"/>
    </row>
    <row r="16" spans="1:7" ht="13.5">
      <c r="A16" s="15"/>
      <c r="B16" s="29"/>
      <c r="C16" s="1"/>
      <c r="D16" s="1"/>
      <c r="E16" s="1"/>
      <c r="F16" s="1"/>
      <c r="G16" s="1"/>
    </row>
    <row r="17" spans="1:7" ht="13.5">
      <c r="A17" s="15"/>
      <c r="B17" s="29"/>
      <c r="C17" s="1"/>
      <c r="D17" s="1"/>
      <c r="E17" s="1"/>
      <c r="F17" s="1"/>
      <c r="G17" s="1"/>
    </row>
    <row r="18" spans="1:7" ht="13.5">
      <c r="A18" s="15"/>
      <c r="B18" s="29"/>
      <c r="C18" s="1"/>
      <c r="D18" s="1"/>
      <c r="E18" s="1"/>
      <c r="F18" s="1"/>
      <c r="G18" s="1"/>
    </row>
    <row r="19" spans="1:7" ht="13.5">
      <c r="A19" s="15"/>
      <c r="B19" s="29"/>
      <c r="C19" s="1"/>
      <c r="D19" s="1"/>
      <c r="E19" s="1"/>
      <c r="F19" s="1"/>
      <c r="G19" s="1"/>
    </row>
    <row r="20" spans="1:7" ht="13.5">
      <c r="A20" s="12"/>
      <c r="B20" s="28"/>
      <c r="C20" s="1"/>
      <c r="D20" s="1"/>
      <c r="E20" s="1"/>
      <c r="F20" s="1"/>
      <c r="G20" s="1"/>
    </row>
    <row r="21" spans="1:7" ht="13.5">
      <c r="A21" s="31"/>
      <c r="B21" s="6"/>
      <c r="C21" s="1"/>
      <c r="D21" s="1"/>
      <c r="E21" s="1"/>
      <c r="F21" s="1"/>
      <c r="G21" s="1"/>
    </row>
    <row r="22" spans="1:7" ht="13.5">
      <c r="A22" s="15"/>
      <c r="B22" s="29"/>
      <c r="C22" s="1"/>
      <c r="D22" s="1"/>
      <c r="E22" s="1"/>
      <c r="F22" s="1"/>
      <c r="G22" s="1"/>
    </row>
    <row r="23" spans="1:7" ht="13.5">
      <c r="A23" s="15"/>
      <c r="B23" s="29"/>
      <c r="C23" s="1"/>
      <c r="D23" s="1"/>
      <c r="E23" s="1"/>
      <c r="F23" s="1"/>
      <c r="G23" s="1"/>
    </row>
    <row r="24" spans="1:7" ht="13.5">
      <c r="A24" s="15"/>
      <c r="B24" s="29"/>
      <c r="C24" s="1"/>
      <c r="D24" s="1"/>
      <c r="E24" s="1"/>
      <c r="F24" s="1"/>
      <c r="G24" s="1"/>
    </row>
    <row r="25" spans="1:7" ht="13.5">
      <c r="A25" s="13"/>
      <c r="B25" s="30"/>
      <c r="C25" s="1"/>
      <c r="D25" s="1"/>
      <c r="E25" s="1"/>
      <c r="F25" s="1"/>
      <c r="G25" s="1"/>
    </row>
    <row r="26" spans="1:7" ht="13.5">
      <c r="A26" s="13"/>
      <c r="B26" s="30"/>
      <c r="C26" s="1"/>
      <c r="D26" s="1"/>
      <c r="E26" s="1"/>
      <c r="F26" s="1"/>
      <c r="G26" s="1"/>
    </row>
    <row r="27" spans="1:7" ht="13.5">
      <c r="A27" s="31"/>
      <c r="B27" s="6"/>
      <c r="C27" s="1"/>
      <c r="D27" s="1"/>
      <c r="E27" s="1"/>
      <c r="F27" s="1"/>
      <c r="G27" s="1"/>
    </row>
    <row r="28" spans="1:7" ht="13.5">
      <c r="A28" s="15"/>
      <c r="B28" s="29"/>
      <c r="C28" s="1"/>
      <c r="D28" s="1"/>
      <c r="E28" s="1"/>
      <c r="F28" s="1"/>
      <c r="G28" s="1"/>
    </row>
    <row r="29" spans="1:7" ht="13.5">
      <c r="A29" s="15"/>
      <c r="B29" s="29"/>
      <c r="C29" s="1"/>
      <c r="D29" s="1"/>
      <c r="E29" s="1"/>
      <c r="F29" s="1"/>
      <c r="G29" s="1"/>
    </row>
    <row r="30" spans="1:7" ht="13.5">
      <c r="A30" s="12"/>
      <c r="B30" s="28"/>
      <c r="C30" s="1"/>
      <c r="D30" s="1"/>
      <c r="E30" s="1"/>
      <c r="F30" s="1"/>
      <c r="G30" s="1"/>
    </row>
    <row r="31" spans="1:7" ht="13.5">
      <c r="A31" s="13"/>
      <c r="B31" s="30"/>
      <c r="C31" s="1"/>
      <c r="D31" s="1"/>
      <c r="E31" s="1"/>
      <c r="F31" s="1"/>
      <c r="G31" s="1"/>
    </row>
    <row r="32" spans="1:7" ht="13.5">
      <c r="A32" s="15"/>
      <c r="B32" s="29"/>
      <c r="C32" s="1"/>
      <c r="D32" s="1"/>
      <c r="E32" s="1"/>
      <c r="F32" s="1"/>
      <c r="G32" s="1"/>
    </row>
    <row r="33" spans="1:7" ht="13.5">
      <c r="A33" s="15"/>
      <c r="B33" s="29"/>
      <c r="C33" s="1"/>
      <c r="D33" s="1"/>
      <c r="E33" s="1"/>
      <c r="F33" s="1"/>
      <c r="G33" s="1"/>
    </row>
    <row r="34" spans="1:7" ht="13.5">
      <c r="A34" s="24" t="s">
        <v>1</v>
      </c>
      <c r="B34" s="32"/>
      <c r="C34" s="1"/>
      <c r="D34" s="1"/>
      <c r="E34" s="1"/>
      <c r="F34" s="1"/>
      <c r="G34" s="1"/>
    </row>
    <row r="35" spans="1:7" ht="13.5">
      <c r="A35" s="24" t="s">
        <v>0</v>
      </c>
      <c r="B35" s="32"/>
      <c r="C35" s="1"/>
      <c r="D35" s="1"/>
      <c r="E35" s="1"/>
      <c r="F35" s="1"/>
      <c r="G35" s="1"/>
    </row>
  </sheetData>
  <sheetProtection/>
  <mergeCells count="7">
    <mergeCell ref="B8:E8"/>
    <mergeCell ref="A2:G2"/>
    <mergeCell ref="A4:G4"/>
    <mergeCell ref="A5:G5"/>
    <mergeCell ref="A8:A9"/>
    <mergeCell ref="F8:F9"/>
    <mergeCell ref="G8:G9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130" zoomScaleNormal="130" zoomScaleSheetLayoutView="130" zoomScalePageLayoutView="0" workbookViewId="0" topLeftCell="A1">
      <selection activeCell="F11" sqref="F11"/>
    </sheetView>
  </sheetViews>
  <sheetFormatPr defaultColWidth="9.140625" defaultRowHeight="12.75"/>
  <cols>
    <col min="1" max="1" width="12.8515625" style="3" customWidth="1"/>
    <col min="2" max="2" width="13.421875" style="3" customWidth="1"/>
    <col min="3" max="3" width="13.00390625" style="3" customWidth="1"/>
    <col min="4" max="4" width="11.7109375" style="3" customWidth="1"/>
    <col min="5" max="5" width="10.8515625" style="3" customWidth="1"/>
    <col min="6" max="6" width="11.00390625" style="3" customWidth="1"/>
    <col min="7" max="7" width="15.00390625" style="3" customWidth="1"/>
    <col min="8" max="16384" width="9.140625" style="3" customWidth="1"/>
  </cols>
  <sheetData>
    <row r="1" ht="16.5">
      <c r="G1" s="8" t="s">
        <v>12</v>
      </c>
    </row>
    <row r="2" spans="1:7" ht="16.5">
      <c r="A2" s="151" t="s">
        <v>75</v>
      </c>
      <c r="B2" s="151"/>
      <c r="C2" s="151"/>
      <c r="D2" s="151"/>
      <c r="E2" s="151"/>
      <c r="F2" s="151"/>
      <c r="G2" s="151"/>
    </row>
    <row r="3" ht="12.75" customHeight="1"/>
    <row r="4" spans="1:7" ht="19.5">
      <c r="A4" s="149" t="s">
        <v>76</v>
      </c>
      <c r="B4" s="149"/>
      <c r="C4" s="149"/>
      <c r="D4" s="149"/>
      <c r="E4" s="149"/>
      <c r="F4" s="149"/>
      <c r="G4" s="149"/>
    </row>
    <row r="5" spans="1:7" ht="16.5">
      <c r="A5" s="151" t="s">
        <v>80</v>
      </c>
      <c r="B5" s="151"/>
      <c r="C5" s="151"/>
      <c r="D5" s="151"/>
      <c r="E5" s="151"/>
      <c r="F5" s="151"/>
      <c r="G5" s="151"/>
    </row>
    <row r="6" ht="12.75" customHeight="1"/>
    <row r="7" ht="12.75" customHeight="1"/>
    <row r="8" ht="12.75" customHeight="1"/>
    <row r="9" spans="1:7" ht="12.75" customHeight="1">
      <c r="A9" s="172" t="s">
        <v>67</v>
      </c>
      <c r="B9" s="163" t="s">
        <v>23</v>
      </c>
      <c r="C9" s="164"/>
      <c r="D9" s="164"/>
      <c r="E9" s="165"/>
      <c r="F9" s="168" t="s">
        <v>411</v>
      </c>
      <c r="G9" s="170" t="s">
        <v>73</v>
      </c>
    </row>
    <row r="10" spans="1:7" ht="41.25" customHeight="1">
      <c r="A10" s="173"/>
      <c r="B10" s="4" t="s">
        <v>55</v>
      </c>
      <c r="C10" s="4" t="s">
        <v>61</v>
      </c>
      <c r="D10" s="4" t="s">
        <v>59</v>
      </c>
      <c r="E10" s="21" t="s">
        <v>60</v>
      </c>
      <c r="F10" s="169"/>
      <c r="G10" s="171"/>
    </row>
    <row r="11" spans="1:7" ht="13.5">
      <c r="A11" s="23"/>
      <c r="B11" s="12"/>
      <c r="C11" s="28"/>
      <c r="D11" s="1"/>
      <c r="E11" s="1"/>
      <c r="F11" s="1"/>
      <c r="G11" s="1"/>
    </row>
    <row r="12" spans="1:7" ht="13.5">
      <c r="A12" s="23"/>
      <c r="B12" s="15"/>
      <c r="C12" s="29"/>
      <c r="D12" s="1"/>
      <c r="E12" s="1"/>
      <c r="F12" s="1"/>
      <c r="G12" s="1"/>
    </row>
    <row r="13" spans="1:7" ht="13.5">
      <c r="A13" s="23"/>
      <c r="B13" s="18"/>
      <c r="C13" s="1"/>
      <c r="D13" s="1"/>
      <c r="E13" s="1"/>
      <c r="F13" s="1"/>
      <c r="G13" s="1"/>
    </row>
    <row r="14" spans="1:7" ht="13.5">
      <c r="A14" s="23"/>
      <c r="B14" s="13"/>
      <c r="C14" s="30"/>
      <c r="D14" s="1"/>
      <c r="E14" s="1"/>
      <c r="F14" s="1"/>
      <c r="G14" s="1"/>
    </row>
    <row r="15" spans="1:7" ht="13.5">
      <c r="A15" s="23"/>
      <c r="B15" s="15"/>
      <c r="C15" s="29"/>
      <c r="D15" s="1"/>
      <c r="E15" s="1"/>
      <c r="F15" s="1"/>
      <c r="G15" s="1"/>
    </row>
    <row r="16" spans="1:7" ht="13.5">
      <c r="A16" s="23"/>
      <c r="B16" s="15"/>
      <c r="C16" s="29"/>
      <c r="D16" s="1"/>
      <c r="E16" s="1"/>
      <c r="F16" s="1"/>
      <c r="G16" s="1"/>
    </row>
    <row r="17" spans="1:7" ht="13.5">
      <c r="A17" s="23"/>
      <c r="B17" s="15"/>
      <c r="C17" s="29"/>
      <c r="D17" s="1"/>
      <c r="E17" s="1"/>
      <c r="F17" s="1"/>
      <c r="G17" s="1"/>
    </row>
    <row r="18" spans="1:7" ht="13.5">
      <c r="A18" s="23"/>
      <c r="B18" s="15"/>
      <c r="C18" s="29"/>
      <c r="D18" s="1"/>
      <c r="E18" s="1"/>
      <c r="F18" s="1"/>
      <c r="G18" s="1"/>
    </row>
    <row r="19" spans="1:7" ht="13.5">
      <c r="A19" s="23"/>
      <c r="B19" s="15"/>
      <c r="C19" s="29"/>
      <c r="D19" s="1"/>
      <c r="E19" s="1"/>
      <c r="F19" s="1"/>
      <c r="G19" s="1"/>
    </row>
    <row r="20" spans="1:7" ht="13.5">
      <c r="A20" s="23"/>
      <c r="B20" s="15"/>
      <c r="C20" s="29"/>
      <c r="D20" s="1"/>
      <c r="E20" s="1"/>
      <c r="F20" s="1"/>
      <c r="G20" s="1"/>
    </row>
    <row r="21" spans="1:7" ht="13.5">
      <c r="A21" s="23"/>
      <c r="B21" s="12"/>
      <c r="C21" s="28"/>
      <c r="D21" s="1"/>
      <c r="E21" s="1"/>
      <c r="F21" s="1"/>
      <c r="G21" s="1"/>
    </row>
    <row r="22" spans="1:7" ht="13.5">
      <c r="A22" s="23"/>
      <c r="B22" s="31"/>
      <c r="C22" s="6"/>
      <c r="D22" s="1"/>
      <c r="E22" s="1"/>
      <c r="F22" s="1"/>
      <c r="G22" s="1"/>
    </row>
    <row r="23" spans="1:7" ht="13.5">
      <c r="A23" s="23"/>
      <c r="B23" s="15"/>
      <c r="C23" s="29" t="s">
        <v>136</v>
      </c>
      <c r="D23" s="1"/>
      <c r="E23" s="1"/>
      <c r="F23" s="1"/>
      <c r="G23" s="1"/>
    </row>
    <row r="24" spans="1:7" ht="13.5">
      <c r="A24" s="23"/>
      <c r="B24" s="15"/>
      <c r="C24" s="29"/>
      <c r="D24" s="1"/>
      <c r="E24" s="1"/>
      <c r="F24" s="1"/>
      <c r="G24" s="1"/>
    </row>
    <row r="25" spans="1:7" ht="13.5">
      <c r="A25" s="23"/>
      <c r="B25" s="15"/>
      <c r="C25" s="29"/>
      <c r="D25" s="1"/>
      <c r="E25" s="1"/>
      <c r="F25" s="1"/>
      <c r="G25" s="1"/>
    </row>
    <row r="26" spans="1:7" ht="13.5">
      <c r="A26" s="23"/>
      <c r="B26" s="13"/>
      <c r="C26" s="30"/>
      <c r="D26" s="1"/>
      <c r="E26" s="1"/>
      <c r="F26" s="1"/>
      <c r="G26" s="1"/>
    </row>
    <row r="27" spans="1:7" ht="13.5">
      <c r="A27" s="23"/>
      <c r="B27" s="13"/>
      <c r="C27" s="30"/>
      <c r="D27" s="1"/>
      <c r="E27" s="1"/>
      <c r="F27" s="1"/>
      <c r="G27" s="1"/>
    </row>
    <row r="28" spans="1:7" ht="13.5">
      <c r="A28" s="23"/>
      <c r="B28" s="31"/>
      <c r="C28" s="6"/>
      <c r="D28" s="1"/>
      <c r="E28" s="1"/>
      <c r="F28" s="1"/>
      <c r="G28" s="1"/>
    </row>
    <row r="29" spans="1:7" ht="13.5">
      <c r="A29" s="23"/>
      <c r="B29" s="15"/>
      <c r="C29" s="29"/>
      <c r="D29" s="1"/>
      <c r="E29" s="1"/>
      <c r="F29" s="1"/>
      <c r="G29" s="1"/>
    </row>
    <row r="30" spans="1:7" ht="13.5">
      <c r="A30" s="23"/>
      <c r="B30" s="15"/>
      <c r="C30" s="29"/>
      <c r="D30" s="1"/>
      <c r="E30" s="1"/>
      <c r="F30" s="1"/>
      <c r="G30" s="1"/>
    </row>
    <row r="31" spans="1:7" ht="13.5">
      <c r="A31" s="23"/>
      <c r="B31" s="12"/>
      <c r="C31" s="28"/>
      <c r="D31" s="1"/>
      <c r="E31" s="1"/>
      <c r="F31" s="1"/>
      <c r="G31" s="1"/>
    </row>
    <row r="32" spans="1:7" ht="13.5">
      <c r="A32" s="23"/>
      <c r="B32" s="13"/>
      <c r="C32" s="30"/>
      <c r="D32" s="1"/>
      <c r="E32" s="1"/>
      <c r="F32" s="1"/>
      <c r="G32" s="1"/>
    </row>
    <row r="33" spans="1:7" ht="13.5">
      <c r="A33" s="23"/>
      <c r="B33" s="15"/>
      <c r="C33" s="29"/>
      <c r="D33" s="1"/>
      <c r="E33" s="1"/>
      <c r="F33" s="1"/>
      <c r="G33" s="1"/>
    </row>
    <row r="34" spans="1:7" ht="13.5">
      <c r="A34" s="23"/>
      <c r="B34" s="15"/>
      <c r="C34" s="29"/>
      <c r="D34" s="1"/>
      <c r="E34" s="1"/>
      <c r="F34" s="1"/>
      <c r="G34" s="1"/>
    </row>
    <row r="35" spans="1:7" ht="13.5">
      <c r="A35" s="23"/>
      <c r="B35" s="24" t="s">
        <v>1</v>
      </c>
      <c r="C35" s="32"/>
      <c r="D35" s="1"/>
      <c r="E35" s="1"/>
      <c r="F35" s="1"/>
      <c r="G35" s="1"/>
    </row>
    <row r="36" spans="1:7" ht="13.5">
      <c r="A36" s="23"/>
      <c r="B36" s="24" t="s">
        <v>0</v>
      </c>
      <c r="C36" s="32"/>
      <c r="D36" s="1"/>
      <c r="E36" s="1"/>
      <c r="F36" s="1"/>
      <c r="G36" s="1"/>
    </row>
  </sheetData>
  <sheetProtection/>
  <mergeCells count="7">
    <mergeCell ref="F9:F10"/>
    <mergeCell ref="G9:G10"/>
    <mergeCell ref="B9:E9"/>
    <mergeCell ref="A2:G2"/>
    <mergeCell ref="A4:G4"/>
    <mergeCell ref="A5:G5"/>
    <mergeCell ref="A9:A10"/>
  </mergeCells>
  <printOptions horizontalCentered="1"/>
  <pageMargins left="0.33" right="0.23" top="0.75" bottom="0.75" header="0.32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2"/>
  <sheetViews>
    <sheetView view="pageBreakPreview" zoomScale="145" zoomScaleNormal="160" zoomScaleSheetLayoutView="145" workbookViewId="0" topLeftCell="A1">
      <selection activeCell="G6" sqref="G6"/>
    </sheetView>
  </sheetViews>
  <sheetFormatPr defaultColWidth="9.140625" defaultRowHeight="12.75"/>
  <cols>
    <col min="1" max="1" width="10.28125" style="129" customWidth="1"/>
    <col min="2" max="2" width="23.421875" style="0" customWidth="1"/>
    <col min="3" max="3" width="9.140625" style="0" customWidth="1"/>
    <col min="4" max="6" width="8.8515625" style="0" customWidth="1"/>
    <col min="7" max="7" width="13.140625" style="0" customWidth="1"/>
    <col min="8" max="8" width="12.57421875" style="0" customWidth="1"/>
    <col min="9" max="16384" width="9.140625" style="3" customWidth="1"/>
  </cols>
  <sheetData>
    <row r="1" spans="1:8" ht="16.5">
      <c r="A1" s="126"/>
      <c r="B1" s="47"/>
      <c r="C1" s="48"/>
      <c r="D1" s="48"/>
      <c r="E1" s="48"/>
      <c r="F1" s="48"/>
      <c r="G1" s="48"/>
      <c r="H1" s="49" t="s">
        <v>18</v>
      </c>
    </row>
    <row r="2" spans="1:8" s="5" customFormat="1" ht="27" customHeight="1">
      <c r="A2" s="174" t="s">
        <v>139</v>
      </c>
      <c r="B2" s="175"/>
      <c r="C2" s="175"/>
      <c r="D2" s="175"/>
      <c r="E2" s="175"/>
      <c r="F2" s="175"/>
      <c r="G2" s="175"/>
      <c r="H2" s="175"/>
    </row>
    <row r="3" spans="1:8" ht="13.5">
      <c r="A3" s="127"/>
      <c r="B3" s="69"/>
      <c r="C3" s="68"/>
      <c r="D3" s="68"/>
      <c r="E3" s="68"/>
      <c r="F3" s="68"/>
      <c r="G3" s="68"/>
      <c r="H3" s="70" t="s">
        <v>24</v>
      </c>
    </row>
    <row r="4" spans="1:8" ht="10.5" customHeight="1">
      <c r="A4" s="176" t="s">
        <v>67</v>
      </c>
      <c r="B4" s="160" t="s">
        <v>72</v>
      </c>
      <c r="C4" s="160" t="s">
        <v>2</v>
      </c>
      <c r="D4" s="160"/>
      <c r="E4" s="160"/>
      <c r="F4" s="160"/>
      <c r="G4" s="153" t="s">
        <v>412</v>
      </c>
      <c r="H4" s="159" t="s">
        <v>73</v>
      </c>
    </row>
    <row r="5" spans="1:8" ht="33.75" customHeight="1">
      <c r="A5" s="176"/>
      <c r="B5" s="160"/>
      <c r="C5" s="67" t="s">
        <v>55</v>
      </c>
      <c r="D5" s="67" t="s">
        <v>61</v>
      </c>
      <c r="E5" s="67" t="s">
        <v>59</v>
      </c>
      <c r="F5" s="67" t="s">
        <v>60</v>
      </c>
      <c r="G5" s="153"/>
      <c r="H5" s="159"/>
    </row>
    <row r="6" spans="1:8" s="94" customFormat="1" ht="10.5" customHeight="1">
      <c r="A6" s="112">
        <v>3</v>
      </c>
      <c r="B6" s="78" t="s">
        <v>243</v>
      </c>
      <c r="C6" s="74"/>
      <c r="D6" s="74"/>
      <c r="E6" s="74"/>
      <c r="F6" s="74"/>
      <c r="G6" s="74"/>
      <c r="H6" s="74"/>
    </row>
    <row r="7" spans="1:8" s="94" customFormat="1" ht="10.5" customHeight="1">
      <c r="A7" s="112">
        <v>31111</v>
      </c>
      <c r="B7" s="75" t="s">
        <v>50</v>
      </c>
      <c r="C7" s="74"/>
      <c r="D7" s="74"/>
      <c r="E7" s="74"/>
      <c r="F7" s="74"/>
      <c r="G7" s="74"/>
      <c r="H7" s="74"/>
    </row>
    <row r="8" spans="1:8" s="94" customFormat="1" ht="10.5" customHeight="1">
      <c r="A8" s="103">
        <v>3111101</v>
      </c>
      <c r="B8" s="76" t="s">
        <v>185</v>
      </c>
      <c r="C8" s="74"/>
      <c r="D8" s="74"/>
      <c r="E8" s="74"/>
      <c r="F8" s="74"/>
      <c r="G8" s="74"/>
      <c r="H8" s="74"/>
    </row>
    <row r="9" spans="1:8" s="94" customFormat="1" ht="10.5" customHeight="1">
      <c r="A9" s="86"/>
      <c r="B9" s="77" t="s">
        <v>44</v>
      </c>
      <c r="C9" s="74"/>
      <c r="D9" s="74"/>
      <c r="E9" s="74"/>
      <c r="F9" s="74"/>
      <c r="G9" s="74"/>
      <c r="H9" s="74"/>
    </row>
    <row r="10" spans="1:8" s="94" customFormat="1" ht="10.5" customHeight="1">
      <c r="A10" s="128"/>
      <c r="B10" s="77" t="s">
        <v>70</v>
      </c>
      <c r="C10" s="74"/>
      <c r="D10" s="74"/>
      <c r="E10" s="74"/>
      <c r="F10" s="74"/>
      <c r="G10" s="74"/>
      <c r="H10" s="74"/>
    </row>
    <row r="11" spans="1:8" s="94" customFormat="1" ht="10.5" customHeight="1">
      <c r="A11" s="103">
        <v>3111102</v>
      </c>
      <c r="B11" s="76" t="s">
        <v>186</v>
      </c>
      <c r="C11" s="74"/>
      <c r="D11" s="74"/>
      <c r="E11" s="74"/>
      <c r="F11" s="74"/>
      <c r="G11" s="74"/>
      <c r="H11" s="74"/>
    </row>
    <row r="12" spans="1:8" s="94" customFormat="1" ht="10.5" customHeight="1">
      <c r="A12" s="128"/>
      <c r="B12" s="77" t="s">
        <v>44</v>
      </c>
      <c r="C12" s="74"/>
      <c r="D12" s="74"/>
      <c r="E12" s="74"/>
      <c r="F12" s="74"/>
      <c r="G12" s="74"/>
      <c r="H12" s="74"/>
    </row>
    <row r="13" spans="1:8" s="94" customFormat="1" ht="10.5" customHeight="1">
      <c r="A13" s="128"/>
      <c r="B13" s="77" t="s">
        <v>70</v>
      </c>
      <c r="C13" s="74"/>
      <c r="D13" s="74"/>
      <c r="E13" s="74"/>
      <c r="F13" s="74"/>
      <c r="G13" s="74"/>
      <c r="H13" s="74"/>
    </row>
    <row r="14" spans="1:8" s="94" customFormat="1" ht="10.5" customHeight="1">
      <c r="A14" s="103">
        <v>3111199</v>
      </c>
      <c r="B14" s="76" t="s">
        <v>187</v>
      </c>
      <c r="C14" s="74"/>
      <c r="D14" s="74"/>
      <c r="E14" s="74"/>
      <c r="F14" s="74"/>
      <c r="G14" s="74"/>
      <c r="H14" s="74"/>
    </row>
    <row r="15" spans="1:8" s="94" customFormat="1" ht="10.5" customHeight="1">
      <c r="A15" s="128"/>
      <c r="B15" s="77" t="s">
        <v>44</v>
      </c>
      <c r="C15" s="74"/>
      <c r="D15" s="74"/>
      <c r="E15" s="74"/>
      <c r="F15" s="74"/>
      <c r="G15" s="74"/>
      <c r="H15" s="74"/>
    </row>
    <row r="16" spans="1:8" s="94" customFormat="1" ht="10.5" customHeight="1">
      <c r="A16" s="128"/>
      <c r="B16" s="77" t="s">
        <v>70</v>
      </c>
      <c r="C16" s="74"/>
      <c r="D16" s="74"/>
      <c r="E16" s="74"/>
      <c r="F16" s="74"/>
      <c r="G16" s="74"/>
      <c r="H16" s="74"/>
    </row>
    <row r="17" spans="1:8" s="94" customFormat="1" ht="10.5" customHeight="1">
      <c r="A17" s="112">
        <v>31112</v>
      </c>
      <c r="B17" s="75" t="s">
        <v>115</v>
      </c>
      <c r="C17" s="74"/>
      <c r="D17" s="74"/>
      <c r="E17" s="74"/>
      <c r="F17" s="74"/>
      <c r="G17" s="74"/>
      <c r="H17" s="74"/>
    </row>
    <row r="18" spans="1:8" s="94" customFormat="1" ht="10.5" customHeight="1">
      <c r="A18" s="103">
        <v>3111201</v>
      </c>
      <c r="B18" s="76" t="s">
        <v>188</v>
      </c>
      <c r="C18" s="74"/>
      <c r="D18" s="74"/>
      <c r="E18" s="74"/>
      <c r="F18" s="74"/>
      <c r="G18" s="74"/>
      <c r="H18" s="74"/>
    </row>
    <row r="19" spans="1:8" s="94" customFormat="1" ht="10.5" customHeight="1">
      <c r="A19" s="128"/>
      <c r="B19" s="77" t="s">
        <v>44</v>
      </c>
      <c r="C19" s="74"/>
      <c r="D19" s="74"/>
      <c r="E19" s="74"/>
      <c r="F19" s="74"/>
      <c r="G19" s="74"/>
      <c r="H19" s="74"/>
    </row>
    <row r="20" spans="1:8" s="94" customFormat="1" ht="10.5" customHeight="1">
      <c r="A20" s="128"/>
      <c r="B20" s="77" t="s">
        <v>70</v>
      </c>
      <c r="C20" s="74"/>
      <c r="D20" s="74"/>
      <c r="E20" s="74"/>
      <c r="F20" s="74"/>
      <c r="G20" s="74"/>
      <c r="H20" s="74"/>
    </row>
    <row r="21" spans="1:8" s="94" customFormat="1" ht="10.5" customHeight="1">
      <c r="A21" s="103">
        <v>3111202</v>
      </c>
      <c r="B21" s="76" t="s">
        <v>189</v>
      </c>
      <c r="C21" s="74"/>
      <c r="D21" s="74"/>
      <c r="E21" s="74"/>
      <c r="F21" s="74"/>
      <c r="G21" s="74"/>
      <c r="H21" s="74"/>
    </row>
    <row r="22" spans="1:8" s="94" customFormat="1" ht="10.5" customHeight="1">
      <c r="A22" s="128"/>
      <c r="B22" s="77" t="s">
        <v>44</v>
      </c>
      <c r="C22" s="74"/>
      <c r="D22" s="74"/>
      <c r="E22" s="74"/>
      <c r="F22" s="74"/>
      <c r="G22" s="74"/>
      <c r="H22" s="74"/>
    </row>
    <row r="23" spans="1:8" s="94" customFormat="1" ht="10.5" customHeight="1">
      <c r="A23" s="128"/>
      <c r="B23" s="77" t="s">
        <v>70</v>
      </c>
      <c r="C23" s="74"/>
      <c r="D23" s="74"/>
      <c r="E23" s="74"/>
      <c r="F23" s="74"/>
      <c r="G23" s="74"/>
      <c r="H23" s="74"/>
    </row>
    <row r="24" spans="1:8" s="94" customFormat="1" ht="10.5" customHeight="1">
      <c r="A24" s="112">
        <v>31113</v>
      </c>
      <c r="B24" s="75" t="s">
        <v>52</v>
      </c>
      <c r="C24" s="74"/>
      <c r="D24" s="74"/>
      <c r="E24" s="74"/>
      <c r="F24" s="74"/>
      <c r="G24" s="74"/>
      <c r="H24" s="74"/>
    </row>
    <row r="25" spans="1:8" s="94" customFormat="1" ht="10.5" customHeight="1">
      <c r="A25" s="103">
        <v>3111301</v>
      </c>
      <c r="B25" s="76" t="s">
        <v>190</v>
      </c>
      <c r="C25" s="74"/>
      <c r="D25" s="74"/>
      <c r="E25" s="74"/>
      <c r="F25" s="74"/>
      <c r="G25" s="74"/>
      <c r="H25" s="74"/>
    </row>
    <row r="26" spans="1:8" s="94" customFormat="1" ht="10.5" customHeight="1">
      <c r="A26" s="128"/>
      <c r="B26" s="77" t="s">
        <v>44</v>
      </c>
      <c r="C26" s="74"/>
      <c r="D26" s="74"/>
      <c r="E26" s="74"/>
      <c r="F26" s="74"/>
      <c r="G26" s="74"/>
      <c r="H26" s="74"/>
    </row>
    <row r="27" spans="1:8" s="94" customFormat="1" ht="10.5" customHeight="1">
      <c r="A27" s="128"/>
      <c r="B27" s="77" t="s">
        <v>70</v>
      </c>
      <c r="C27" s="74"/>
      <c r="D27" s="74"/>
      <c r="E27" s="74"/>
      <c r="F27" s="74"/>
      <c r="G27" s="74"/>
      <c r="H27" s="74"/>
    </row>
    <row r="28" spans="1:8" s="94" customFormat="1" ht="10.5" customHeight="1">
      <c r="A28" s="103">
        <v>3111325</v>
      </c>
      <c r="B28" s="76" t="s">
        <v>4</v>
      </c>
      <c r="C28" s="74"/>
      <c r="D28" s="74"/>
      <c r="E28" s="74"/>
      <c r="F28" s="74"/>
      <c r="G28" s="74"/>
      <c r="H28" s="74"/>
    </row>
    <row r="29" spans="1:8" s="94" customFormat="1" ht="10.5" customHeight="1">
      <c r="A29" s="128"/>
      <c r="B29" s="77" t="s">
        <v>44</v>
      </c>
      <c r="C29" s="74"/>
      <c r="D29" s="74"/>
      <c r="E29" s="74"/>
      <c r="F29" s="74"/>
      <c r="G29" s="74"/>
      <c r="H29" s="74"/>
    </row>
    <row r="30" spans="1:8" s="94" customFormat="1" ht="10.5" customHeight="1">
      <c r="A30" s="128"/>
      <c r="B30" s="77" t="s">
        <v>70</v>
      </c>
      <c r="C30" s="74"/>
      <c r="D30" s="74"/>
      <c r="E30" s="74"/>
      <c r="F30" s="74"/>
      <c r="G30" s="74"/>
      <c r="H30" s="74"/>
    </row>
    <row r="31" spans="1:8" s="94" customFormat="1" ht="10.5" customHeight="1">
      <c r="A31" s="112">
        <v>32111</v>
      </c>
      <c r="B31" s="79" t="s">
        <v>97</v>
      </c>
      <c r="C31" s="74"/>
      <c r="D31" s="74"/>
      <c r="E31" s="74"/>
      <c r="F31" s="74"/>
      <c r="G31" s="74"/>
      <c r="H31" s="74"/>
    </row>
    <row r="32" spans="1:8" s="94" customFormat="1" ht="10.5" customHeight="1">
      <c r="A32" s="103">
        <v>3211101</v>
      </c>
      <c r="B32" s="76" t="s">
        <v>191</v>
      </c>
      <c r="C32" s="74"/>
      <c r="D32" s="74"/>
      <c r="E32" s="74"/>
      <c r="F32" s="74"/>
      <c r="G32" s="74"/>
      <c r="H32" s="74"/>
    </row>
    <row r="33" spans="1:8" s="94" customFormat="1" ht="10.5" customHeight="1">
      <c r="A33" s="128"/>
      <c r="B33" s="77" t="s">
        <v>44</v>
      </c>
      <c r="C33" s="74"/>
      <c r="D33" s="74"/>
      <c r="E33" s="74"/>
      <c r="F33" s="74"/>
      <c r="G33" s="74"/>
      <c r="H33" s="74"/>
    </row>
    <row r="34" spans="1:8" s="94" customFormat="1" ht="10.5" customHeight="1">
      <c r="A34" s="128"/>
      <c r="B34" s="77" t="s">
        <v>70</v>
      </c>
      <c r="C34" s="74"/>
      <c r="D34" s="74"/>
      <c r="E34" s="74"/>
      <c r="F34" s="74"/>
      <c r="G34" s="74"/>
      <c r="H34" s="74"/>
    </row>
    <row r="35" spans="1:8" s="94" customFormat="1" ht="10.5" customHeight="1">
      <c r="A35" s="103">
        <v>3211102</v>
      </c>
      <c r="B35" s="76" t="s">
        <v>192</v>
      </c>
      <c r="C35" s="74"/>
      <c r="D35" s="74"/>
      <c r="E35" s="74"/>
      <c r="F35" s="74"/>
      <c r="G35" s="74"/>
      <c r="H35" s="74"/>
    </row>
    <row r="36" spans="1:8" s="94" customFormat="1" ht="10.5" customHeight="1">
      <c r="A36" s="128"/>
      <c r="B36" s="77" t="s">
        <v>44</v>
      </c>
      <c r="C36" s="74"/>
      <c r="D36" s="74"/>
      <c r="E36" s="74"/>
      <c r="F36" s="74"/>
      <c r="G36" s="74"/>
      <c r="H36" s="74"/>
    </row>
    <row r="37" spans="1:8" s="94" customFormat="1" ht="10.5" customHeight="1">
      <c r="A37" s="128"/>
      <c r="B37" s="77" t="s">
        <v>70</v>
      </c>
      <c r="C37" s="74"/>
      <c r="D37" s="74"/>
      <c r="E37" s="74"/>
      <c r="F37" s="74"/>
      <c r="G37" s="74"/>
      <c r="H37" s="74"/>
    </row>
    <row r="38" spans="1:8" s="94" customFormat="1" ht="10.5" customHeight="1">
      <c r="A38" s="103">
        <v>3211103</v>
      </c>
      <c r="B38" s="76" t="s">
        <v>193</v>
      </c>
      <c r="C38" s="74"/>
      <c r="D38" s="74"/>
      <c r="E38" s="74"/>
      <c r="F38" s="74"/>
      <c r="G38" s="74"/>
      <c r="H38" s="74"/>
    </row>
    <row r="39" spans="1:8" s="94" customFormat="1" ht="10.5" customHeight="1">
      <c r="A39" s="128"/>
      <c r="B39" s="77" t="s">
        <v>44</v>
      </c>
      <c r="C39" s="74"/>
      <c r="D39" s="74"/>
      <c r="E39" s="74"/>
      <c r="F39" s="74"/>
      <c r="G39" s="74"/>
      <c r="H39" s="74"/>
    </row>
    <row r="40" spans="1:8" s="94" customFormat="1" ht="10.5" customHeight="1">
      <c r="A40" s="128"/>
      <c r="B40" s="77" t="s">
        <v>70</v>
      </c>
      <c r="C40" s="74"/>
      <c r="D40" s="74"/>
      <c r="E40" s="74"/>
      <c r="F40" s="74"/>
      <c r="G40" s="74"/>
      <c r="H40" s="74"/>
    </row>
    <row r="41" spans="1:8" s="94" customFormat="1" ht="10.5" customHeight="1">
      <c r="A41" s="112">
        <v>32211</v>
      </c>
      <c r="B41" s="79" t="s">
        <v>98</v>
      </c>
      <c r="C41" s="74"/>
      <c r="D41" s="74"/>
      <c r="E41" s="74"/>
      <c r="F41" s="74"/>
      <c r="G41" s="74"/>
      <c r="H41" s="74"/>
    </row>
    <row r="42" spans="1:8" s="94" customFormat="1" ht="10.5" customHeight="1">
      <c r="A42" s="103">
        <v>3221101</v>
      </c>
      <c r="B42" s="76" t="s">
        <v>194</v>
      </c>
      <c r="C42" s="74"/>
      <c r="D42" s="74"/>
      <c r="E42" s="74"/>
      <c r="F42" s="74"/>
      <c r="G42" s="74"/>
      <c r="H42" s="74"/>
    </row>
    <row r="43" spans="1:8" s="94" customFormat="1" ht="10.5" customHeight="1">
      <c r="A43" s="128"/>
      <c r="B43" s="77" t="s">
        <v>44</v>
      </c>
      <c r="C43" s="74"/>
      <c r="D43" s="74"/>
      <c r="E43" s="74"/>
      <c r="F43" s="74"/>
      <c r="G43" s="74"/>
      <c r="H43" s="74"/>
    </row>
    <row r="44" spans="1:8" s="94" customFormat="1" ht="10.5" customHeight="1">
      <c r="A44" s="128"/>
      <c r="B44" s="77" t="s">
        <v>70</v>
      </c>
      <c r="C44" s="74"/>
      <c r="D44" s="74"/>
      <c r="E44" s="74"/>
      <c r="F44" s="74"/>
      <c r="G44" s="74"/>
      <c r="H44" s="74"/>
    </row>
    <row r="45" spans="1:8" s="94" customFormat="1" ht="10.5" customHeight="1">
      <c r="A45" s="103">
        <v>3221102</v>
      </c>
      <c r="B45" s="76" t="s">
        <v>144</v>
      </c>
      <c r="C45" s="74"/>
      <c r="D45" s="74"/>
      <c r="E45" s="74"/>
      <c r="F45" s="74"/>
      <c r="G45" s="74"/>
      <c r="H45" s="74"/>
    </row>
    <row r="46" spans="1:8" s="94" customFormat="1" ht="10.5" customHeight="1">
      <c r="A46" s="128"/>
      <c r="B46" s="77" t="s">
        <v>44</v>
      </c>
      <c r="C46" s="74"/>
      <c r="D46" s="74"/>
      <c r="E46" s="74"/>
      <c r="F46" s="74"/>
      <c r="G46" s="74"/>
      <c r="H46" s="74"/>
    </row>
    <row r="47" spans="1:8" s="94" customFormat="1" ht="10.5" customHeight="1">
      <c r="A47" s="128"/>
      <c r="B47" s="77" t="s">
        <v>70</v>
      </c>
      <c r="C47" s="74"/>
      <c r="D47" s="74"/>
      <c r="E47" s="74"/>
      <c r="F47" s="74"/>
      <c r="G47" s="74"/>
      <c r="H47" s="74"/>
    </row>
    <row r="48" spans="1:8" s="94" customFormat="1" ht="10.5" customHeight="1">
      <c r="A48" s="112">
        <v>32313</v>
      </c>
      <c r="B48" s="79" t="s">
        <v>99</v>
      </c>
      <c r="C48" s="74"/>
      <c r="D48" s="74"/>
      <c r="E48" s="74"/>
      <c r="F48" s="74"/>
      <c r="G48" s="74"/>
      <c r="H48" s="74"/>
    </row>
    <row r="49" spans="1:8" s="94" customFormat="1" ht="10.5" customHeight="1">
      <c r="A49" s="103">
        <v>3231301</v>
      </c>
      <c r="B49" s="80" t="s">
        <v>99</v>
      </c>
      <c r="C49" s="74"/>
      <c r="D49" s="74"/>
      <c r="E49" s="74"/>
      <c r="F49" s="74"/>
      <c r="G49" s="74"/>
      <c r="H49" s="74"/>
    </row>
    <row r="50" spans="1:8" s="94" customFormat="1" ht="10.5" customHeight="1">
      <c r="A50" s="128"/>
      <c r="B50" s="77" t="s">
        <v>44</v>
      </c>
      <c r="C50" s="74"/>
      <c r="D50" s="74"/>
      <c r="E50" s="74"/>
      <c r="F50" s="74"/>
      <c r="G50" s="74"/>
      <c r="H50" s="74"/>
    </row>
    <row r="51" spans="1:8" s="94" customFormat="1" ht="10.5" customHeight="1">
      <c r="A51" s="128"/>
      <c r="B51" s="77" t="s">
        <v>70</v>
      </c>
      <c r="C51" s="74"/>
      <c r="D51" s="74"/>
      <c r="E51" s="74"/>
      <c r="F51" s="74"/>
      <c r="G51" s="74"/>
      <c r="H51" s="74"/>
    </row>
    <row r="52" spans="1:8" s="94" customFormat="1" ht="10.5" customHeight="1">
      <c r="A52" s="112">
        <v>32431</v>
      </c>
      <c r="B52" s="79" t="s">
        <v>100</v>
      </c>
      <c r="C52" s="74"/>
      <c r="D52" s="74"/>
      <c r="E52" s="74"/>
      <c r="F52" s="74"/>
      <c r="G52" s="74"/>
      <c r="H52" s="74"/>
    </row>
    <row r="53" spans="1:8" s="94" customFormat="1" ht="10.5" customHeight="1">
      <c r="A53" s="103">
        <v>3243102</v>
      </c>
      <c r="B53" s="80" t="s">
        <v>197</v>
      </c>
      <c r="C53" s="74"/>
      <c r="D53" s="74"/>
      <c r="E53" s="74"/>
      <c r="F53" s="74"/>
      <c r="G53" s="74"/>
      <c r="H53" s="74"/>
    </row>
    <row r="54" spans="1:8" s="94" customFormat="1" ht="10.5" customHeight="1">
      <c r="A54" s="128"/>
      <c r="B54" s="77" t="s">
        <v>44</v>
      </c>
      <c r="C54" s="74"/>
      <c r="D54" s="74"/>
      <c r="E54" s="74"/>
      <c r="F54" s="74"/>
      <c r="G54" s="74"/>
      <c r="H54" s="74"/>
    </row>
    <row r="55" spans="1:8" s="94" customFormat="1" ht="10.5" customHeight="1">
      <c r="A55" s="128"/>
      <c r="B55" s="77" t="s">
        <v>70</v>
      </c>
      <c r="C55" s="74"/>
      <c r="D55" s="74"/>
      <c r="E55" s="74"/>
      <c r="F55" s="74"/>
      <c r="G55" s="74"/>
      <c r="H55" s="74"/>
    </row>
    <row r="56" spans="1:8" s="94" customFormat="1" ht="10.5" customHeight="1">
      <c r="A56" s="112">
        <v>32441</v>
      </c>
      <c r="B56" s="79" t="s">
        <v>195</v>
      </c>
      <c r="C56" s="96"/>
      <c r="D56" s="96"/>
      <c r="E56" s="96"/>
      <c r="F56" s="96"/>
      <c r="G56" s="96"/>
      <c r="H56" s="96"/>
    </row>
    <row r="57" spans="1:8" s="94" customFormat="1" ht="10.5" customHeight="1">
      <c r="A57" s="103">
        <v>3244101</v>
      </c>
      <c r="B57" s="80" t="s">
        <v>196</v>
      </c>
      <c r="C57" s="96"/>
      <c r="D57" s="96"/>
      <c r="E57" s="96"/>
      <c r="F57" s="96"/>
      <c r="G57" s="96"/>
      <c r="H57" s="96"/>
    </row>
    <row r="58" spans="1:8" s="94" customFormat="1" ht="10.5" customHeight="1">
      <c r="A58" s="128"/>
      <c r="B58" s="77" t="s">
        <v>44</v>
      </c>
      <c r="C58" s="74"/>
      <c r="D58" s="74"/>
      <c r="E58" s="74"/>
      <c r="F58" s="74"/>
      <c r="G58" s="74"/>
      <c r="H58" s="74"/>
    </row>
    <row r="59" spans="1:8" s="94" customFormat="1" ht="10.5" customHeight="1">
      <c r="A59" s="128"/>
      <c r="B59" s="77" t="s">
        <v>70</v>
      </c>
      <c r="C59" s="74"/>
      <c r="D59" s="74"/>
      <c r="E59" s="74"/>
      <c r="F59" s="74"/>
      <c r="G59" s="74"/>
      <c r="H59" s="74"/>
    </row>
    <row r="60" spans="1:8" s="94" customFormat="1" ht="10.5" customHeight="1">
      <c r="A60" s="112">
        <v>32511</v>
      </c>
      <c r="B60" s="79" t="s">
        <v>101</v>
      </c>
      <c r="C60" s="79"/>
      <c r="D60" s="74"/>
      <c r="E60" s="74"/>
      <c r="F60" s="74"/>
      <c r="G60" s="74"/>
      <c r="H60" s="74"/>
    </row>
    <row r="61" spans="1:8" s="94" customFormat="1" ht="10.5" customHeight="1">
      <c r="A61" s="103">
        <v>3251104</v>
      </c>
      <c r="B61" s="80" t="s">
        <v>198</v>
      </c>
      <c r="C61" s="79"/>
      <c r="D61" s="74"/>
      <c r="E61" s="74"/>
      <c r="F61" s="74"/>
      <c r="G61" s="74"/>
      <c r="H61" s="74"/>
    </row>
    <row r="62" spans="1:8" s="94" customFormat="1" ht="10.5" customHeight="1">
      <c r="A62" s="128"/>
      <c r="B62" s="77" t="s">
        <v>44</v>
      </c>
      <c r="C62" s="79"/>
      <c r="D62" s="74"/>
      <c r="E62" s="74"/>
      <c r="F62" s="74"/>
      <c r="G62" s="74"/>
      <c r="H62" s="74"/>
    </row>
    <row r="63" spans="1:8" s="94" customFormat="1" ht="10.5" customHeight="1">
      <c r="A63" s="128"/>
      <c r="B63" s="77" t="s">
        <v>70</v>
      </c>
      <c r="C63" s="79"/>
      <c r="D63" s="74"/>
      <c r="E63" s="74"/>
      <c r="F63" s="74"/>
      <c r="G63" s="74"/>
      <c r="H63" s="74"/>
    </row>
    <row r="64" spans="1:8" s="94" customFormat="1" ht="10.5" customHeight="1">
      <c r="A64" s="112">
        <v>32521</v>
      </c>
      <c r="B64" s="81" t="s">
        <v>102</v>
      </c>
      <c r="C64" s="96"/>
      <c r="D64" s="96"/>
      <c r="E64" s="96"/>
      <c r="F64" s="96"/>
      <c r="G64" s="96"/>
      <c r="H64" s="96"/>
    </row>
    <row r="65" spans="1:8" s="94" customFormat="1" ht="10.5" customHeight="1">
      <c r="A65" s="103">
        <v>3252102</v>
      </c>
      <c r="B65" s="80" t="s">
        <v>199</v>
      </c>
      <c r="C65" s="96"/>
      <c r="D65" s="96"/>
      <c r="E65" s="96"/>
      <c r="F65" s="96"/>
      <c r="G65" s="96"/>
      <c r="H65" s="96"/>
    </row>
    <row r="66" spans="1:8" s="94" customFormat="1" ht="10.5" customHeight="1">
      <c r="A66" s="86"/>
      <c r="B66" s="77" t="s">
        <v>44</v>
      </c>
      <c r="C66" s="96"/>
      <c r="D66" s="96"/>
      <c r="E66" s="96"/>
      <c r="F66" s="96"/>
      <c r="G66" s="96"/>
      <c r="H66" s="96"/>
    </row>
    <row r="67" spans="1:8" s="94" customFormat="1" ht="10.5" customHeight="1">
      <c r="A67" s="86"/>
      <c r="B67" s="77" t="s">
        <v>70</v>
      </c>
      <c r="C67" s="96"/>
      <c r="D67" s="96"/>
      <c r="E67" s="96"/>
      <c r="F67" s="96"/>
      <c r="G67" s="96"/>
      <c r="H67" s="96"/>
    </row>
    <row r="68" spans="1:8" s="94" customFormat="1" ht="10.5" customHeight="1">
      <c r="A68" s="112">
        <v>32531</v>
      </c>
      <c r="B68" s="81" t="s">
        <v>103</v>
      </c>
      <c r="C68" s="96"/>
      <c r="D68" s="96"/>
      <c r="E68" s="96"/>
      <c r="F68" s="96"/>
      <c r="G68" s="96"/>
      <c r="H68" s="96"/>
    </row>
    <row r="69" spans="1:8" s="94" customFormat="1" ht="10.5" customHeight="1">
      <c r="A69" s="103">
        <v>3253102</v>
      </c>
      <c r="B69" s="83" t="s">
        <v>200</v>
      </c>
      <c r="C69" s="96"/>
      <c r="D69" s="96"/>
      <c r="E69" s="96"/>
      <c r="F69" s="96"/>
      <c r="G69" s="96"/>
      <c r="H69" s="96"/>
    </row>
    <row r="70" spans="1:8" s="94" customFormat="1" ht="10.5" customHeight="1">
      <c r="A70" s="86"/>
      <c r="B70" s="77" t="s">
        <v>44</v>
      </c>
      <c r="C70" s="96"/>
      <c r="D70" s="96"/>
      <c r="E70" s="96"/>
      <c r="F70" s="96"/>
      <c r="G70" s="96"/>
      <c r="H70" s="96"/>
    </row>
    <row r="71" spans="1:8" s="94" customFormat="1" ht="10.5" customHeight="1">
      <c r="A71" s="86"/>
      <c r="B71" s="77" t="s">
        <v>70</v>
      </c>
      <c r="C71" s="96"/>
      <c r="D71" s="96"/>
      <c r="E71" s="96"/>
      <c r="F71" s="96"/>
      <c r="G71" s="96"/>
      <c r="H71" s="96"/>
    </row>
    <row r="72" spans="1:8" s="94" customFormat="1" ht="10.5" customHeight="1">
      <c r="A72" s="112">
        <v>32541</v>
      </c>
      <c r="B72" s="79" t="s">
        <v>104</v>
      </c>
      <c r="C72" s="96"/>
      <c r="D72" s="96"/>
      <c r="E72" s="96"/>
      <c r="F72" s="96"/>
      <c r="G72" s="96"/>
      <c r="H72" s="96"/>
    </row>
    <row r="73" spans="1:8" s="94" customFormat="1" ht="10.5" customHeight="1">
      <c r="A73" s="103">
        <v>3254101</v>
      </c>
      <c r="B73" s="80" t="s">
        <v>201</v>
      </c>
      <c r="C73" s="96"/>
      <c r="D73" s="96"/>
      <c r="E73" s="96"/>
      <c r="F73" s="96"/>
      <c r="G73" s="96"/>
      <c r="H73" s="96"/>
    </row>
    <row r="74" spans="1:8" s="94" customFormat="1" ht="10.5" customHeight="1">
      <c r="A74" s="86"/>
      <c r="B74" s="77" t="s">
        <v>44</v>
      </c>
      <c r="C74" s="96"/>
      <c r="D74" s="96"/>
      <c r="E74" s="96"/>
      <c r="F74" s="96"/>
      <c r="G74" s="96"/>
      <c r="H74" s="96"/>
    </row>
    <row r="75" spans="1:8" s="94" customFormat="1" ht="10.5" customHeight="1">
      <c r="A75" s="86"/>
      <c r="B75" s="77" t="s">
        <v>70</v>
      </c>
      <c r="C75" s="96"/>
      <c r="D75" s="96"/>
      <c r="E75" s="96"/>
      <c r="F75" s="96"/>
      <c r="G75" s="96"/>
      <c r="H75" s="96"/>
    </row>
    <row r="76" spans="1:8" s="94" customFormat="1" ht="10.5" customHeight="1">
      <c r="A76" s="112">
        <v>32551</v>
      </c>
      <c r="B76" s="79" t="s">
        <v>203</v>
      </c>
      <c r="C76" s="96"/>
      <c r="D76" s="96"/>
      <c r="E76" s="96"/>
      <c r="F76" s="96"/>
      <c r="G76" s="96"/>
      <c r="H76" s="96"/>
    </row>
    <row r="77" spans="1:8" s="94" customFormat="1" ht="10.5" customHeight="1">
      <c r="A77" s="103">
        <v>3255101</v>
      </c>
      <c r="B77" s="80" t="s">
        <v>202</v>
      </c>
      <c r="C77" s="96"/>
      <c r="D77" s="96"/>
      <c r="E77" s="96"/>
      <c r="F77" s="96"/>
      <c r="G77" s="96"/>
      <c r="H77" s="96"/>
    </row>
    <row r="78" spans="1:8" s="94" customFormat="1" ht="10.5" customHeight="1">
      <c r="A78" s="86"/>
      <c r="B78" s="77" t="s">
        <v>44</v>
      </c>
      <c r="C78" s="96"/>
      <c r="D78" s="96"/>
      <c r="E78" s="96"/>
      <c r="F78" s="96"/>
      <c r="G78" s="96"/>
      <c r="H78" s="96"/>
    </row>
    <row r="79" spans="1:8" s="94" customFormat="1" ht="10.5" customHeight="1">
      <c r="A79" s="86"/>
      <c r="B79" s="77" t="s">
        <v>70</v>
      </c>
      <c r="C79" s="96"/>
      <c r="D79" s="96"/>
      <c r="E79" s="96"/>
      <c r="F79" s="96"/>
      <c r="G79" s="96"/>
      <c r="H79" s="96"/>
    </row>
    <row r="80" spans="1:8" s="94" customFormat="1" ht="10.5" customHeight="1">
      <c r="A80" s="112">
        <v>32561</v>
      </c>
      <c r="B80" s="81" t="s">
        <v>105</v>
      </c>
      <c r="C80" s="96"/>
      <c r="D80" s="96"/>
      <c r="E80" s="96"/>
      <c r="F80" s="96"/>
      <c r="G80" s="96"/>
      <c r="H80" s="96"/>
    </row>
    <row r="81" spans="1:8" s="94" customFormat="1" ht="10.5" customHeight="1">
      <c r="A81" s="103">
        <v>3256103</v>
      </c>
      <c r="B81" s="83" t="s">
        <v>204</v>
      </c>
      <c r="C81" s="96"/>
      <c r="D81" s="96"/>
      <c r="E81" s="96"/>
      <c r="F81" s="96"/>
      <c r="G81" s="96"/>
      <c r="H81" s="96"/>
    </row>
    <row r="82" spans="1:8" s="94" customFormat="1" ht="10.5" customHeight="1">
      <c r="A82" s="86"/>
      <c r="B82" s="77" t="s">
        <v>44</v>
      </c>
      <c r="C82" s="96"/>
      <c r="D82" s="96"/>
      <c r="E82" s="96"/>
      <c r="F82" s="96"/>
      <c r="G82" s="96"/>
      <c r="H82" s="96"/>
    </row>
    <row r="83" spans="1:8" s="94" customFormat="1" ht="10.5" customHeight="1">
      <c r="A83" s="86"/>
      <c r="B83" s="77" t="s">
        <v>70</v>
      </c>
      <c r="C83" s="96"/>
      <c r="D83" s="96"/>
      <c r="E83" s="96"/>
      <c r="F83" s="96"/>
      <c r="G83" s="96"/>
      <c r="H83" s="96"/>
    </row>
    <row r="84" spans="1:8" s="94" customFormat="1" ht="10.5" customHeight="1">
      <c r="A84" s="112">
        <v>32571</v>
      </c>
      <c r="B84" s="79" t="s">
        <v>106</v>
      </c>
      <c r="C84" s="96"/>
      <c r="D84" s="96"/>
      <c r="E84" s="96"/>
      <c r="F84" s="96"/>
      <c r="G84" s="96"/>
      <c r="H84" s="96"/>
    </row>
    <row r="85" spans="1:8" s="94" customFormat="1" ht="10.5" customHeight="1">
      <c r="A85" s="103">
        <v>3257101</v>
      </c>
      <c r="B85" s="80" t="s">
        <v>205</v>
      </c>
      <c r="C85" s="96"/>
      <c r="D85" s="96"/>
      <c r="E85" s="96"/>
      <c r="F85" s="96"/>
      <c r="G85" s="96"/>
      <c r="H85" s="96"/>
    </row>
    <row r="86" spans="1:8" s="94" customFormat="1" ht="10.5" customHeight="1">
      <c r="A86" s="86"/>
      <c r="B86" s="77" t="s">
        <v>44</v>
      </c>
      <c r="C86" s="96"/>
      <c r="D86" s="96"/>
      <c r="E86" s="96"/>
      <c r="F86" s="96"/>
      <c r="G86" s="96"/>
      <c r="H86" s="96"/>
    </row>
    <row r="87" spans="1:8" s="94" customFormat="1" ht="10.5" customHeight="1">
      <c r="A87" s="86"/>
      <c r="B87" s="77" t="s">
        <v>70</v>
      </c>
      <c r="C87" s="96"/>
      <c r="D87" s="96"/>
      <c r="E87" s="96"/>
      <c r="F87" s="96"/>
      <c r="G87" s="96"/>
      <c r="H87" s="96"/>
    </row>
    <row r="88" spans="1:8" s="94" customFormat="1" ht="10.5" customHeight="1">
      <c r="A88" s="112">
        <v>32572</v>
      </c>
      <c r="B88" s="81" t="s">
        <v>207</v>
      </c>
      <c r="C88" s="96"/>
      <c r="D88" s="96"/>
      <c r="E88" s="96"/>
      <c r="F88" s="96"/>
      <c r="G88" s="96"/>
      <c r="H88" s="96"/>
    </row>
    <row r="89" spans="1:8" s="94" customFormat="1" ht="10.5" customHeight="1">
      <c r="A89" s="103">
        <v>3257201</v>
      </c>
      <c r="B89" s="80" t="s">
        <v>208</v>
      </c>
      <c r="C89" s="96"/>
      <c r="D89" s="96"/>
      <c r="E89" s="96"/>
      <c r="F89" s="96"/>
      <c r="G89" s="96"/>
      <c r="H89" s="96"/>
    </row>
    <row r="90" spans="1:8" s="94" customFormat="1" ht="10.5" customHeight="1">
      <c r="A90" s="86"/>
      <c r="B90" s="77" t="s">
        <v>44</v>
      </c>
      <c r="C90" s="96"/>
      <c r="D90" s="96"/>
      <c r="E90" s="96"/>
      <c r="F90" s="96"/>
      <c r="G90" s="96"/>
      <c r="H90" s="96"/>
    </row>
    <row r="91" spans="1:8" s="94" customFormat="1" ht="10.5" customHeight="1">
      <c r="A91" s="86"/>
      <c r="B91" s="77" t="s">
        <v>70</v>
      </c>
      <c r="C91" s="96"/>
      <c r="D91" s="96"/>
      <c r="E91" s="96"/>
      <c r="F91" s="96"/>
      <c r="G91" s="96"/>
      <c r="H91" s="96"/>
    </row>
    <row r="92" spans="1:8" s="94" customFormat="1" ht="10.5" customHeight="1">
      <c r="A92" s="112">
        <v>32573</v>
      </c>
      <c r="B92" s="81" t="s">
        <v>209</v>
      </c>
      <c r="C92" s="96"/>
      <c r="D92" s="96"/>
      <c r="E92" s="96"/>
      <c r="F92" s="96"/>
      <c r="G92" s="96"/>
      <c r="H92" s="96"/>
    </row>
    <row r="93" spans="1:8" s="94" customFormat="1" ht="10.5" customHeight="1">
      <c r="A93" s="103">
        <v>3257301</v>
      </c>
      <c r="B93" s="80" t="s">
        <v>210</v>
      </c>
      <c r="C93" s="96"/>
      <c r="D93" s="96"/>
      <c r="E93" s="96"/>
      <c r="F93" s="96"/>
      <c r="G93" s="96"/>
      <c r="H93" s="96"/>
    </row>
    <row r="94" spans="1:8" s="94" customFormat="1" ht="10.5" customHeight="1">
      <c r="A94" s="86"/>
      <c r="B94" s="77" t="s">
        <v>44</v>
      </c>
      <c r="C94" s="96"/>
      <c r="D94" s="96"/>
      <c r="E94" s="96"/>
      <c r="F94" s="96"/>
      <c r="G94" s="96"/>
      <c r="H94" s="96"/>
    </row>
    <row r="95" spans="1:8" s="94" customFormat="1" ht="10.5" customHeight="1">
      <c r="A95" s="86"/>
      <c r="B95" s="77" t="s">
        <v>70</v>
      </c>
      <c r="C95" s="96"/>
      <c r="D95" s="96"/>
      <c r="E95" s="96"/>
      <c r="F95" s="96"/>
      <c r="G95" s="96"/>
      <c r="H95" s="96"/>
    </row>
    <row r="96" spans="1:8" s="94" customFormat="1" ht="10.5" customHeight="1">
      <c r="A96" s="112">
        <v>32581</v>
      </c>
      <c r="B96" s="84" t="s">
        <v>26</v>
      </c>
      <c r="C96" s="74"/>
      <c r="D96" s="74"/>
      <c r="E96" s="74"/>
      <c r="F96" s="74"/>
      <c r="G96" s="74"/>
      <c r="H96" s="74"/>
    </row>
    <row r="97" spans="1:8" s="94" customFormat="1" ht="10.5" customHeight="1">
      <c r="A97" s="103">
        <v>3258101</v>
      </c>
      <c r="B97" s="85" t="s">
        <v>206</v>
      </c>
      <c r="C97" s="74"/>
      <c r="D97" s="74"/>
      <c r="E97" s="74"/>
      <c r="F97" s="74"/>
      <c r="G97" s="74"/>
      <c r="H97" s="74"/>
    </row>
    <row r="98" spans="1:8" s="94" customFormat="1" ht="10.5" customHeight="1">
      <c r="A98" s="86"/>
      <c r="B98" s="77" t="s">
        <v>44</v>
      </c>
      <c r="C98" s="74"/>
      <c r="D98" s="74"/>
      <c r="E98" s="74"/>
      <c r="F98" s="74"/>
      <c r="G98" s="74"/>
      <c r="H98" s="74"/>
    </row>
    <row r="99" spans="1:8" s="94" customFormat="1" ht="10.5" customHeight="1">
      <c r="A99" s="86"/>
      <c r="B99" s="77" t="s">
        <v>70</v>
      </c>
      <c r="C99" s="74"/>
      <c r="D99" s="74"/>
      <c r="E99" s="74"/>
      <c r="F99" s="74"/>
      <c r="G99" s="74"/>
      <c r="H99" s="74"/>
    </row>
    <row r="100" spans="1:8" s="94" customFormat="1" ht="10.5" customHeight="1">
      <c r="A100" s="103">
        <v>3258102</v>
      </c>
      <c r="B100" s="86" t="s">
        <v>6</v>
      </c>
      <c r="C100" s="74"/>
      <c r="D100" s="74"/>
      <c r="E100" s="74"/>
      <c r="F100" s="74"/>
      <c r="G100" s="74"/>
      <c r="H100" s="74"/>
    </row>
    <row r="101" spans="1:8" s="94" customFormat="1" ht="10.5" customHeight="1">
      <c r="A101" s="86"/>
      <c r="B101" s="77" t="s">
        <v>44</v>
      </c>
      <c r="C101" s="74"/>
      <c r="D101" s="74"/>
      <c r="E101" s="74"/>
      <c r="F101" s="74"/>
      <c r="G101" s="74"/>
      <c r="H101" s="74"/>
    </row>
    <row r="102" spans="1:8" s="94" customFormat="1" ht="10.5" customHeight="1">
      <c r="A102" s="86"/>
      <c r="B102" s="77" t="s">
        <v>70</v>
      </c>
      <c r="C102" s="74"/>
      <c r="D102" s="74"/>
      <c r="E102" s="74"/>
      <c r="F102" s="74"/>
      <c r="G102" s="74"/>
      <c r="H102" s="74"/>
    </row>
    <row r="103" spans="1:8" s="94" customFormat="1" ht="10.5" customHeight="1">
      <c r="A103" s="112" t="s">
        <v>347</v>
      </c>
      <c r="B103" s="87" t="s">
        <v>310</v>
      </c>
      <c r="C103" s="74"/>
      <c r="D103" s="74"/>
      <c r="E103" s="74"/>
      <c r="F103" s="74"/>
      <c r="G103" s="74"/>
      <c r="H103" s="74"/>
    </row>
    <row r="104" spans="1:8" s="94" customFormat="1" ht="10.5" customHeight="1">
      <c r="A104" s="103" t="s">
        <v>348</v>
      </c>
      <c r="B104" s="85" t="s">
        <v>308</v>
      </c>
      <c r="C104" s="74"/>
      <c r="D104" s="74"/>
      <c r="E104" s="74"/>
      <c r="F104" s="74"/>
      <c r="G104" s="74"/>
      <c r="H104" s="74"/>
    </row>
    <row r="105" spans="1:8" s="94" customFormat="1" ht="10.5" customHeight="1">
      <c r="A105" s="103"/>
      <c r="B105" s="77" t="s">
        <v>44</v>
      </c>
      <c r="C105" s="74"/>
      <c r="D105" s="74"/>
      <c r="E105" s="74"/>
      <c r="F105" s="74"/>
      <c r="G105" s="74"/>
      <c r="H105" s="74"/>
    </row>
    <row r="106" spans="1:8" s="94" customFormat="1" ht="10.5" customHeight="1">
      <c r="A106" s="103"/>
      <c r="B106" s="77" t="s">
        <v>70</v>
      </c>
      <c r="C106" s="74"/>
      <c r="D106" s="74"/>
      <c r="E106" s="74"/>
      <c r="F106" s="74"/>
      <c r="G106" s="74"/>
      <c r="H106" s="74"/>
    </row>
    <row r="107" spans="1:8" s="94" customFormat="1" ht="10.5" customHeight="1">
      <c r="A107" s="103" t="s">
        <v>349</v>
      </c>
      <c r="B107" s="85" t="s">
        <v>309</v>
      </c>
      <c r="C107" s="74"/>
      <c r="D107" s="74"/>
      <c r="E107" s="74"/>
      <c r="F107" s="74"/>
      <c r="G107" s="74"/>
      <c r="H107" s="74"/>
    </row>
    <row r="108" spans="1:8" s="94" customFormat="1" ht="10.5" customHeight="1">
      <c r="A108" s="103"/>
      <c r="B108" s="77" t="s">
        <v>44</v>
      </c>
      <c r="C108" s="74"/>
      <c r="D108" s="74"/>
      <c r="E108" s="74"/>
      <c r="F108" s="74"/>
      <c r="G108" s="74"/>
      <c r="H108" s="74"/>
    </row>
    <row r="109" spans="1:8" s="94" customFormat="1" ht="10.5" customHeight="1">
      <c r="A109" s="103"/>
      <c r="B109" s="77" t="s">
        <v>70</v>
      </c>
      <c r="C109" s="74"/>
      <c r="D109" s="74"/>
      <c r="E109" s="74"/>
      <c r="F109" s="74"/>
      <c r="G109" s="74"/>
      <c r="H109" s="74"/>
    </row>
    <row r="110" spans="1:8" s="94" customFormat="1" ht="10.5" customHeight="1">
      <c r="A110" s="112" t="s">
        <v>352</v>
      </c>
      <c r="B110" s="84" t="s">
        <v>350</v>
      </c>
      <c r="C110" s="74"/>
      <c r="D110" s="74"/>
      <c r="E110" s="74"/>
      <c r="F110" s="74"/>
      <c r="G110" s="74"/>
      <c r="H110" s="74"/>
    </row>
    <row r="111" spans="1:8" s="94" customFormat="1" ht="10.5" customHeight="1">
      <c r="A111" s="103" t="s">
        <v>353</v>
      </c>
      <c r="B111" s="85" t="s">
        <v>351</v>
      </c>
      <c r="C111" s="74"/>
      <c r="D111" s="74"/>
      <c r="E111" s="74"/>
      <c r="F111" s="74"/>
      <c r="G111" s="74"/>
      <c r="H111" s="74"/>
    </row>
    <row r="112" spans="1:8" s="94" customFormat="1" ht="10.5" customHeight="1">
      <c r="A112" s="103"/>
      <c r="B112" s="77" t="s">
        <v>44</v>
      </c>
      <c r="C112" s="74"/>
      <c r="D112" s="74"/>
      <c r="E112" s="74"/>
      <c r="F112" s="74"/>
      <c r="G112" s="74"/>
      <c r="H112" s="74"/>
    </row>
    <row r="113" spans="1:8" s="94" customFormat="1" ht="10.5" customHeight="1">
      <c r="A113" s="103"/>
      <c r="B113" s="77" t="s">
        <v>70</v>
      </c>
      <c r="C113" s="74"/>
      <c r="D113" s="74"/>
      <c r="E113" s="74"/>
      <c r="F113" s="74"/>
      <c r="G113" s="74"/>
      <c r="H113" s="74"/>
    </row>
    <row r="114" spans="1:8" s="94" customFormat="1" ht="10.5" customHeight="1">
      <c r="A114" s="112" t="s">
        <v>356</v>
      </c>
      <c r="B114" s="84" t="s">
        <v>354</v>
      </c>
      <c r="C114" s="74"/>
      <c r="D114" s="74"/>
      <c r="E114" s="74"/>
      <c r="F114" s="74"/>
      <c r="G114" s="74"/>
      <c r="H114" s="74"/>
    </row>
    <row r="115" spans="1:8" s="94" customFormat="1" ht="10.5" customHeight="1">
      <c r="A115" s="103" t="s">
        <v>357</v>
      </c>
      <c r="B115" s="85" t="s">
        <v>355</v>
      </c>
      <c r="C115" s="74"/>
      <c r="D115" s="74"/>
      <c r="E115" s="74"/>
      <c r="F115" s="74"/>
      <c r="G115" s="74"/>
      <c r="H115" s="74"/>
    </row>
    <row r="116" spans="1:8" s="94" customFormat="1" ht="10.5" customHeight="1">
      <c r="A116" s="103"/>
      <c r="B116" s="77" t="s">
        <v>44</v>
      </c>
      <c r="C116" s="74"/>
      <c r="D116" s="74"/>
      <c r="E116" s="74"/>
      <c r="F116" s="74"/>
      <c r="G116" s="74"/>
      <c r="H116" s="74"/>
    </row>
    <row r="117" spans="1:8" s="94" customFormat="1" ht="10.5" customHeight="1">
      <c r="A117" s="103"/>
      <c r="B117" s="77" t="s">
        <v>70</v>
      </c>
      <c r="C117" s="74"/>
      <c r="D117" s="74"/>
      <c r="E117" s="74"/>
      <c r="F117" s="74"/>
      <c r="G117" s="74"/>
      <c r="H117" s="74"/>
    </row>
    <row r="118" spans="1:8" s="94" customFormat="1" ht="10.5" customHeight="1">
      <c r="A118" s="112" t="s">
        <v>394</v>
      </c>
      <c r="B118" s="87" t="s">
        <v>315</v>
      </c>
      <c r="C118" s="74"/>
      <c r="D118" s="74"/>
      <c r="E118" s="74"/>
      <c r="F118" s="74"/>
      <c r="G118" s="74"/>
      <c r="H118" s="74"/>
    </row>
    <row r="119" spans="1:8" s="94" customFormat="1" ht="10.5" customHeight="1">
      <c r="A119" s="103">
        <v>3631101</v>
      </c>
      <c r="B119" s="77" t="s">
        <v>313</v>
      </c>
      <c r="C119" s="74"/>
      <c r="D119" s="74"/>
      <c r="E119" s="74"/>
      <c r="F119" s="74"/>
      <c r="G119" s="74"/>
      <c r="H119" s="74"/>
    </row>
    <row r="120" spans="1:8" s="94" customFormat="1" ht="10.5" customHeight="1">
      <c r="A120" s="86"/>
      <c r="B120" s="77" t="s">
        <v>44</v>
      </c>
      <c r="C120" s="74"/>
      <c r="D120" s="74"/>
      <c r="E120" s="74"/>
      <c r="F120" s="74"/>
      <c r="G120" s="74"/>
      <c r="H120" s="74"/>
    </row>
    <row r="121" spans="1:8" s="94" customFormat="1" ht="10.5" customHeight="1">
      <c r="A121" s="86"/>
      <c r="B121" s="77" t="s">
        <v>70</v>
      </c>
      <c r="C121" s="74"/>
      <c r="D121" s="74"/>
      <c r="E121" s="74"/>
      <c r="F121" s="74"/>
      <c r="G121" s="74"/>
      <c r="H121" s="74"/>
    </row>
    <row r="122" spans="1:8" s="94" customFormat="1" ht="10.5" customHeight="1">
      <c r="A122" s="112" t="s">
        <v>363</v>
      </c>
      <c r="B122" s="87" t="s">
        <v>361</v>
      </c>
      <c r="C122" s="74"/>
      <c r="D122" s="74"/>
      <c r="E122" s="74"/>
      <c r="F122" s="74"/>
      <c r="G122" s="74"/>
      <c r="H122" s="74"/>
    </row>
    <row r="123" spans="1:8" s="94" customFormat="1" ht="10.5" customHeight="1">
      <c r="A123" s="103" t="s">
        <v>364</v>
      </c>
      <c r="B123" s="77" t="s">
        <v>362</v>
      </c>
      <c r="C123" s="74"/>
      <c r="D123" s="74"/>
      <c r="E123" s="74"/>
      <c r="F123" s="74"/>
      <c r="G123" s="74"/>
      <c r="H123" s="74"/>
    </row>
    <row r="124" spans="1:8" s="94" customFormat="1" ht="10.5" customHeight="1">
      <c r="A124" s="86"/>
      <c r="B124" s="77" t="s">
        <v>44</v>
      </c>
      <c r="C124" s="74"/>
      <c r="D124" s="74"/>
      <c r="E124" s="74"/>
      <c r="F124" s="74"/>
      <c r="G124" s="74"/>
      <c r="H124" s="74"/>
    </row>
    <row r="125" spans="1:8" s="94" customFormat="1" ht="10.5" customHeight="1">
      <c r="A125" s="86"/>
      <c r="B125" s="77" t="s">
        <v>70</v>
      </c>
      <c r="C125" s="74"/>
      <c r="D125" s="74"/>
      <c r="E125" s="74"/>
      <c r="F125" s="74"/>
      <c r="G125" s="74"/>
      <c r="H125" s="74"/>
    </row>
    <row r="126" spans="1:8" s="94" customFormat="1" ht="10.5" customHeight="1">
      <c r="A126" s="112" t="s">
        <v>367</v>
      </c>
      <c r="B126" s="87" t="s">
        <v>365</v>
      </c>
      <c r="C126" s="74"/>
      <c r="D126" s="74"/>
      <c r="E126" s="74"/>
      <c r="F126" s="74"/>
      <c r="G126" s="74"/>
      <c r="H126" s="74"/>
    </row>
    <row r="127" spans="1:8" s="94" customFormat="1" ht="10.5" customHeight="1">
      <c r="A127" s="103" t="s">
        <v>368</v>
      </c>
      <c r="B127" s="77" t="s">
        <v>366</v>
      </c>
      <c r="C127" s="74"/>
      <c r="D127" s="74"/>
      <c r="E127" s="74"/>
      <c r="F127" s="74"/>
      <c r="G127" s="74"/>
      <c r="H127" s="74"/>
    </row>
    <row r="128" spans="1:8" s="94" customFormat="1" ht="10.5" customHeight="1">
      <c r="A128" s="86"/>
      <c r="B128" s="77" t="s">
        <v>44</v>
      </c>
      <c r="C128" s="74"/>
      <c r="D128" s="74"/>
      <c r="E128" s="74"/>
      <c r="F128" s="74"/>
      <c r="G128" s="74"/>
      <c r="H128" s="74"/>
    </row>
    <row r="129" spans="1:8" s="94" customFormat="1" ht="10.5" customHeight="1">
      <c r="A129" s="86"/>
      <c r="B129" s="77" t="s">
        <v>70</v>
      </c>
      <c r="C129" s="74"/>
      <c r="D129" s="74"/>
      <c r="E129" s="74"/>
      <c r="F129" s="74"/>
      <c r="G129" s="74"/>
      <c r="H129" s="74"/>
    </row>
    <row r="130" spans="1:8" s="94" customFormat="1" ht="10.5" customHeight="1">
      <c r="A130" s="112" t="s">
        <v>371</v>
      </c>
      <c r="B130" s="87" t="s">
        <v>369</v>
      </c>
      <c r="C130" s="74"/>
      <c r="D130" s="74"/>
      <c r="E130" s="74"/>
      <c r="F130" s="74"/>
      <c r="G130" s="74"/>
      <c r="H130" s="74"/>
    </row>
    <row r="131" spans="1:8" s="94" customFormat="1" ht="10.5" customHeight="1">
      <c r="A131" s="103" t="s">
        <v>372</v>
      </c>
      <c r="B131" s="77" t="s">
        <v>370</v>
      </c>
      <c r="C131" s="74"/>
      <c r="D131" s="74"/>
      <c r="E131" s="74"/>
      <c r="F131" s="74"/>
      <c r="G131" s="74"/>
      <c r="H131" s="74"/>
    </row>
    <row r="132" spans="1:8" s="94" customFormat="1" ht="10.5" customHeight="1">
      <c r="A132" s="86"/>
      <c r="B132" s="77" t="s">
        <v>44</v>
      </c>
      <c r="C132" s="74"/>
      <c r="D132" s="74"/>
      <c r="E132" s="74"/>
      <c r="F132" s="74"/>
      <c r="G132" s="74"/>
      <c r="H132" s="74"/>
    </row>
    <row r="133" spans="1:8" s="94" customFormat="1" ht="10.5" customHeight="1">
      <c r="A133" s="86"/>
      <c r="B133" s="77" t="s">
        <v>70</v>
      </c>
      <c r="C133" s="74"/>
      <c r="D133" s="74"/>
      <c r="E133" s="74"/>
      <c r="F133" s="74"/>
      <c r="G133" s="74"/>
      <c r="H133" s="74"/>
    </row>
    <row r="134" spans="1:8" s="94" customFormat="1" ht="10.5" customHeight="1">
      <c r="A134" s="112" t="s">
        <v>405</v>
      </c>
      <c r="B134" s="87" t="s">
        <v>404</v>
      </c>
      <c r="C134" s="74"/>
      <c r="D134" s="74"/>
      <c r="E134" s="74"/>
      <c r="F134" s="74"/>
      <c r="G134" s="74"/>
      <c r="H134" s="74"/>
    </row>
    <row r="135" spans="1:8" s="94" customFormat="1" ht="10.5" customHeight="1">
      <c r="A135" s="103" t="s">
        <v>406</v>
      </c>
      <c r="B135" s="85" t="s">
        <v>311</v>
      </c>
      <c r="C135" s="74"/>
      <c r="D135" s="74"/>
      <c r="E135" s="74"/>
      <c r="F135" s="74"/>
      <c r="G135" s="74"/>
      <c r="H135" s="74"/>
    </row>
    <row r="136" spans="1:8" s="94" customFormat="1" ht="10.5" customHeight="1">
      <c r="A136" s="86"/>
      <c r="B136" s="77" t="s">
        <v>44</v>
      </c>
      <c r="C136" s="74"/>
      <c r="D136" s="74"/>
      <c r="E136" s="74"/>
      <c r="F136" s="74"/>
      <c r="G136" s="74"/>
      <c r="H136" s="74"/>
    </row>
    <row r="137" spans="1:8" s="94" customFormat="1" ht="10.5" customHeight="1">
      <c r="A137" s="86"/>
      <c r="B137" s="77" t="s">
        <v>70</v>
      </c>
      <c r="C137" s="74"/>
      <c r="D137" s="74"/>
      <c r="E137" s="74"/>
      <c r="F137" s="74"/>
      <c r="G137" s="74"/>
      <c r="H137" s="74"/>
    </row>
    <row r="138" spans="1:8" s="94" customFormat="1" ht="10.5" customHeight="1">
      <c r="A138" s="112">
        <v>38242</v>
      </c>
      <c r="B138" s="87" t="s">
        <v>312</v>
      </c>
      <c r="C138" s="74"/>
      <c r="D138" s="74"/>
      <c r="E138" s="74"/>
      <c r="F138" s="74"/>
      <c r="G138" s="74"/>
      <c r="H138" s="74"/>
    </row>
    <row r="139" spans="1:8" s="94" customFormat="1" ht="10.5" customHeight="1">
      <c r="A139" s="103">
        <v>3824201</v>
      </c>
      <c r="B139" s="85" t="s">
        <v>311</v>
      </c>
      <c r="C139" s="74"/>
      <c r="D139" s="74"/>
      <c r="E139" s="74"/>
      <c r="F139" s="74"/>
      <c r="G139" s="74"/>
      <c r="H139" s="74"/>
    </row>
    <row r="140" spans="1:8" s="94" customFormat="1" ht="10.5" customHeight="1">
      <c r="A140" s="86"/>
      <c r="B140" s="77" t="s">
        <v>44</v>
      </c>
      <c r="C140" s="74"/>
      <c r="D140" s="74"/>
      <c r="E140" s="74"/>
      <c r="F140" s="74"/>
      <c r="G140" s="74"/>
      <c r="H140" s="74"/>
    </row>
    <row r="141" spans="1:8" s="94" customFormat="1" ht="10.5" customHeight="1">
      <c r="A141" s="86"/>
      <c r="B141" s="77" t="s">
        <v>70</v>
      </c>
      <c r="C141" s="74"/>
      <c r="D141" s="74"/>
      <c r="E141" s="74"/>
      <c r="F141" s="74"/>
      <c r="G141" s="74"/>
      <c r="H141" s="74"/>
    </row>
    <row r="142" spans="1:8" s="94" customFormat="1" ht="10.5" customHeight="1">
      <c r="A142" s="112" t="s">
        <v>376</v>
      </c>
      <c r="B142" s="84" t="s">
        <v>110</v>
      </c>
      <c r="C142" s="74"/>
      <c r="D142" s="74"/>
      <c r="E142" s="74"/>
      <c r="F142" s="74"/>
      <c r="G142" s="74"/>
      <c r="H142" s="74"/>
    </row>
    <row r="143" spans="1:8" s="94" customFormat="1" ht="10.5" customHeight="1">
      <c r="A143" s="103" t="s">
        <v>377</v>
      </c>
      <c r="B143" s="85" t="s">
        <v>375</v>
      </c>
      <c r="C143" s="74"/>
      <c r="D143" s="74"/>
      <c r="E143" s="74"/>
      <c r="F143" s="74"/>
      <c r="G143" s="74"/>
      <c r="H143" s="74"/>
    </row>
    <row r="144" spans="1:8" s="94" customFormat="1" ht="10.5" customHeight="1">
      <c r="A144" s="103"/>
      <c r="B144" s="77" t="s">
        <v>44</v>
      </c>
      <c r="C144" s="74"/>
      <c r="D144" s="74"/>
      <c r="E144" s="74"/>
      <c r="F144" s="74"/>
      <c r="G144" s="74"/>
      <c r="H144" s="74"/>
    </row>
    <row r="145" spans="1:8" s="94" customFormat="1" ht="10.5" customHeight="1">
      <c r="A145" s="86"/>
      <c r="B145" s="77" t="s">
        <v>70</v>
      </c>
      <c r="C145" s="74"/>
      <c r="D145" s="74"/>
      <c r="E145" s="74"/>
      <c r="F145" s="74"/>
      <c r="G145" s="74"/>
      <c r="H145" s="74"/>
    </row>
    <row r="146" spans="1:8" s="94" customFormat="1" ht="10.5" customHeight="1">
      <c r="A146" s="114"/>
      <c r="B146" s="88" t="s">
        <v>399</v>
      </c>
      <c r="C146" s="89"/>
      <c r="D146" s="89"/>
      <c r="E146" s="89"/>
      <c r="F146" s="74"/>
      <c r="G146" s="74"/>
      <c r="H146" s="74"/>
    </row>
    <row r="147" spans="1:8" s="94" customFormat="1" ht="10.5" customHeight="1">
      <c r="A147" s="114"/>
      <c r="B147" s="88"/>
      <c r="C147" s="89"/>
      <c r="D147" s="89"/>
      <c r="E147" s="89"/>
      <c r="F147" s="74"/>
      <c r="G147" s="74"/>
      <c r="H147" s="74"/>
    </row>
    <row r="148" spans="1:8" s="94" customFormat="1" ht="10.5" customHeight="1">
      <c r="A148" s="112">
        <v>4</v>
      </c>
      <c r="B148" s="75" t="s">
        <v>13</v>
      </c>
      <c r="C148" s="74"/>
      <c r="D148" s="74"/>
      <c r="E148" s="74"/>
      <c r="F148" s="74"/>
      <c r="G148" s="74"/>
      <c r="H148" s="74"/>
    </row>
    <row r="149" spans="1:8" s="94" customFormat="1" ht="10.5" customHeight="1">
      <c r="A149" s="112">
        <v>41111</v>
      </c>
      <c r="B149" s="90" t="s">
        <v>211</v>
      </c>
      <c r="C149" s="97"/>
      <c r="D149" s="74"/>
      <c r="E149" s="74"/>
      <c r="F149" s="74"/>
      <c r="G149" s="74"/>
      <c r="H149" s="74"/>
    </row>
    <row r="150" spans="1:8" s="94" customFormat="1" ht="10.5" customHeight="1">
      <c r="A150" s="103">
        <v>4111101</v>
      </c>
      <c r="B150" s="74" t="s">
        <v>126</v>
      </c>
      <c r="C150" s="97"/>
      <c r="D150" s="74"/>
      <c r="E150" s="74"/>
      <c r="F150" s="74"/>
      <c r="G150" s="74"/>
      <c r="H150" s="74"/>
    </row>
    <row r="151" spans="1:8" s="94" customFormat="1" ht="10.5" customHeight="1">
      <c r="A151" s="86"/>
      <c r="B151" s="77" t="s">
        <v>44</v>
      </c>
      <c r="C151" s="74"/>
      <c r="D151" s="74"/>
      <c r="E151" s="74"/>
      <c r="F151" s="74"/>
      <c r="G151" s="74"/>
      <c r="H151" s="74"/>
    </row>
    <row r="152" spans="1:8" s="94" customFormat="1" ht="10.5" customHeight="1">
      <c r="A152" s="86"/>
      <c r="B152" s="77" t="s">
        <v>70</v>
      </c>
      <c r="C152" s="74"/>
      <c r="D152" s="74"/>
      <c r="E152" s="74"/>
      <c r="F152" s="74"/>
      <c r="G152" s="74"/>
      <c r="H152" s="74"/>
    </row>
    <row r="153" spans="1:8" s="94" customFormat="1" ht="10.5" customHeight="1">
      <c r="A153" s="112">
        <v>41112</v>
      </c>
      <c r="B153" s="90" t="s">
        <v>212</v>
      </c>
      <c r="C153" s="97"/>
      <c r="D153" s="74"/>
      <c r="E153" s="74"/>
      <c r="F153" s="74"/>
      <c r="G153" s="74"/>
      <c r="H153" s="74"/>
    </row>
    <row r="154" spans="1:8" s="94" customFormat="1" ht="10.5" customHeight="1">
      <c r="A154" s="103">
        <v>4111201</v>
      </c>
      <c r="B154" s="74" t="s">
        <v>120</v>
      </c>
      <c r="C154" s="97"/>
      <c r="D154" s="74"/>
      <c r="E154" s="74"/>
      <c r="F154" s="74"/>
      <c r="G154" s="74"/>
      <c r="H154" s="74"/>
    </row>
    <row r="155" spans="1:8" s="94" customFormat="1" ht="10.5" customHeight="1">
      <c r="A155" s="86"/>
      <c r="B155" s="77" t="s">
        <v>44</v>
      </c>
      <c r="C155" s="74"/>
      <c r="D155" s="74"/>
      <c r="E155" s="74"/>
      <c r="F155" s="74"/>
      <c r="G155" s="74"/>
      <c r="H155" s="74"/>
    </row>
    <row r="156" spans="1:8" s="94" customFormat="1" ht="10.5" customHeight="1">
      <c r="A156" s="86"/>
      <c r="B156" s="77" t="s">
        <v>70</v>
      </c>
      <c r="C156" s="74"/>
      <c r="D156" s="74"/>
      <c r="E156" s="74"/>
      <c r="F156" s="74"/>
      <c r="G156" s="74"/>
      <c r="H156" s="74"/>
    </row>
    <row r="157" spans="1:8" s="94" customFormat="1" ht="10.5" customHeight="1">
      <c r="A157" s="112">
        <v>41113</v>
      </c>
      <c r="B157" s="90" t="s">
        <v>213</v>
      </c>
      <c r="C157" s="74"/>
      <c r="D157" s="74"/>
      <c r="E157" s="74"/>
      <c r="F157" s="74"/>
      <c r="G157" s="74"/>
      <c r="H157" s="74"/>
    </row>
    <row r="158" spans="1:8" s="94" customFormat="1" ht="10.5" customHeight="1">
      <c r="A158" s="103">
        <v>4111302</v>
      </c>
      <c r="B158" s="86" t="s">
        <v>34</v>
      </c>
      <c r="C158" s="74"/>
      <c r="D158" s="74"/>
      <c r="E158" s="74"/>
      <c r="F158" s="74"/>
      <c r="G158" s="74"/>
      <c r="H158" s="74"/>
    </row>
    <row r="159" spans="1:8" s="94" customFormat="1" ht="10.5" customHeight="1">
      <c r="A159" s="103"/>
      <c r="B159" s="77" t="s">
        <v>44</v>
      </c>
      <c r="C159" s="74"/>
      <c r="D159" s="74"/>
      <c r="E159" s="74"/>
      <c r="F159" s="74"/>
      <c r="G159" s="74"/>
      <c r="H159" s="74"/>
    </row>
    <row r="160" spans="1:8" s="94" customFormat="1" ht="10.5" customHeight="1">
      <c r="A160" s="103"/>
      <c r="B160" s="77" t="s">
        <v>70</v>
      </c>
      <c r="C160" s="74"/>
      <c r="D160" s="74"/>
      <c r="E160" s="74"/>
      <c r="F160" s="74"/>
      <c r="G160" s="74"/>
      <c r="H160" s="74"/>
    </row>
    <row r="161" spans="1:8" s="94" customFormat="1" ht="10.5" customHeight="1">
      <c r="A161" s="103">
        <v>4111306</v>
      </c>
      <c r="B161" s="74" t="s">
        <v>127</v>
      </c>
      <c r="C161" s="97"/>
      <c r="D161" s="74"/>
      <c r="E161" s="74"/>
      <c r="F161" s="74"/>
      <c r="G161" s="74"/>
      <c r="H161" s="74"/>
    </row>
    <row r="162" spans="1:8" s="94" customFormat="1" ht="10.5" customHeight="1">
      <c r="A162" s="103"/>
      <c r="B162" s="77" t="s">
        <v>44</v>
      </c>
      <c r="C162" s="74"/>
      <c r="D162" s="74"/>
      <c r="E162" s="74"/>
      <c r="F162" s="74"/>
      <c r="G162" s="74"/>
      <c r="H162" s="74"/>
    </row>
    <row r="163" spans="1:8" s="94" customFormat="1" ht="10.5" customHeight="1">
      <c r="A163" s="103"/>
      <c r="B163" s="77" t="s">
        <v>70</v>
      </c>
      <c r="C163" s="74"/>
      <c r="D163" s="74"/>
      <c r="E163" s="74"/>
      <c r="F163" s="74"/>
      <c r="G163" s="74"/>
      <c r="H163" s="74"/>
    </row>
    <row r="164" spans="1:8" s="94" customFormat="1" ht="10.5" customHeight="1">
      <c r="A164" s="112">
        <v>41114</v>
      </c>
      <c r="B164" s="90" t="s">
        <v>214</v>
      </c>
      <c r="C164" s="74"/>
      <c r="D164" s="74"/>
      <c r="E164" s="74"/>
      <c r="F164" s="74"/>
      <c r="G164" s="74"/>
      <c r="H164" s="74"/>
    </row>
    <row r="165" spans="1:8" s="94" customFormat="1" ht="10.5" customHeight="1">
      <c r="A165" s="103">
        <v>4111401</v>
      </c>
      <c r="B165" s="74" t="s">
        <v>215</v>
      </c>
      <c r="C165" s="74"/>
      <c r="D165" s="74"/>
      <c r="E165" s="74"/>
      <c r="F165" s="74"/>
      <c r="G165" s="74"/>
      <c r="H165" s="74"/>
    </row>
    <row r="166" spans="1:8" s="94" customFormat="1" ht="10.5" customHeight="1">
      <c r="A166" s="86"/>
      <c r="B166" s="77" t="s">
        <v>44</v>
      </c>
      <c r="C166" s="74"/>
      <c r="D166" s="74"/>
      <c r="E166" s="74"/>
      <c r="F166" s="74"/>
      <c r="G166" s="74"/>
      <c r="H166" s="74"/>
    </row>
    <row r="167" spans="1:8" s="94" customFormat="1" ht="10.5" customHeight="1">
      <c r="A167" s="86"/>
      <c r="B167" s="77" t="s">
        <v>70</v>
      </c>
      <c r="C167" s="74"/>
      <c r="D167" s="74"/>
      <c r="E167" s="74"/>
      <c r="F167" s="74"/>
      <c r="G167" s="74"/>
      <c r="H167" s="74"/>
    </row>
    <row r="168" spans="1:8" s="94" customFormat="1" ht="10.5" customHeight="1">
      <c r="A168" s="112">
        <v>41121</v>
      </c>
      <c r="B168" s="90" t="s">
        <v>111</v>
      </c>
      <c r="C168" s="97"/>
      <c r="D168" s="74"/>
      <c r="E168" s="74"/>
      <c r="F168" s="74"/>
      <c r="G168" s="74"/>
      <c r="H168" s="74"/>
    </row>
    <row r="169" spans="1:8" s="94" customFormat="1" ht="10.5" customHeight="1">
      <c r="A169" s="103">
        <v>4112101</v>
      </c>
      <c r="B169" s="86" t="s">
        <v>33</v>
      </c>
      <c r="C169" s="74"/>
      <c r="D169" s="74"/>
      <c r="E169" s="74"/>
      <c r="F169" s="74"/>
      <c r="G169" s="74"/>
      <c r="H169" s="74"/>
    </row>
    <row r="170" spans="1:8" s="94" customFormat="1" ht="10.5" customHeight="1">
      <c r="A170" s="86"/>
      <c r="B170" s="77" t="s">
        <v>44</v>
      </c>
      <c r="C170" s="74"/>
      <c r="D170" s="74"/>
      <c r="E170" s="74"/>
      <c r="F170" s="74"/>
      <c r="G170" s="74"/>
      <c r="H170" s="74"/>
    </row>
    <row r="171" spans="1:8" s="94" customFormat="1" ht="10.5" customHeight="1">
      <c r="A171" s="86"/>
      <c r="B171" s="77" t="s">
        <v>70</v>
      </c>
      <c r="C171" s="74"/>
      <c r="D171" s="74"/>
      <c r="E171" s="74"/>
      <c r="F171" s="74"/>
      <c r="G171" s="74"/>
      <c r="H171" s="74"/>
    </row>
    <row r="172" spans="1:8" s="94" customFormat="1" ht="10.5" customHeight="1">
      <c r="A172" s="103">
        <v>4112102</v>
      </c>
      <c r="B172" s="86" t="s">
        <v>15</v>
      </c>
      <c r="C172" s="74"/>
      <c r="D172" s="74"/>
      <c r="E172" s="74"/>
      <c r="F172" s="74"/>
      <c r="G172" s="74"/>
      <c r="H172" s="74"/>
    </row>
    <row r="173" spans="1:8" s="94" customFormat="1" ht="10.5" customHeight="1">
      <c r="A173" s="86"/>
      <c r="B173" s="77" t="s">
        <v>44</v>
      </c>
      <c r="C173" s="74"/>
      <c r="D173" s="74"/>
      <c r="E173" s="74"/>
      <c r="F173" s="74"/>
      <c r="G173" s="74"/>
      <c r="H173" s="74"/>
    </row>
    <row r="174" spans="1:8" s="94" customFormat="1" ht="10.5" customHeight="1">
      <c r="A174" s="86"/>
      <c r="B174" s="77" t="s">
        <v>70</v>
      </c>
      <c r="C174" s="74"/>
      <c r="D174" s="74"/>
      <c r="E174" s="74"/>
      <c r="F174" s="74"/>
      <c r="G174" s="74"/>
      <c r="H174" s="74"/>
    </row>
    <row r="175" spans="1:8" s="94" customFormat="1" ht="10.5" customHeight="1">
      <c r="A175" s="112">
        <v>41122</v>
      </c>
      <c r="B175" s="81" t="s">
        <v>107</v>
      </c>
      <c r="C175" s="74"/>
      <c r="D175" s="74"/>
      <c r="E175" s="74"/>
      <c r="F175" s="74"/>
      <c r="G175" s="74"/>
      <c r="H175" s="74"/>
    </row>
    <row r="176" spans="1:8" s="94" customFormat="1" ht="10.5" customHeight="1">
      <c r="A176" s="103">
        <v>4112202</v>
      </c>
      <c r="B176" s="74" t="s">
        <v>121</v>
      </c>
      <c r="C176" s="97"/>
      <c r="D176" s="97"/>
      <c r="E176" s="74"/>
      <c r="F176" s="74"/>
      <c r="G176" s="74"/>
      <c r="H176" s="74"/>
    </row>
    <row r="177" spans="1:8" s="94" customFormat="1" ht="10.5" customHeight="1">
      <c r="A177" s="86"/>
      <c r="B177" s="77" t="s">
        <v>44</v>
      </c>
      <c r="C177" s="74"/>
      <c r="D177" s="74"/>
      <c r="E177" s="74"/>
      <c r="F177" s="74"/>
      <c r="G177" s="74"/>
      <c r="H177" s="74"/>
    </row>
    <row r="178" spans="1:8" s="94" customFormat="1" ht="10.5" customHeight="1">
      <c r="A178" s="86"/>
      <c r="B178" s="77" t="s">
        <v>70</v>
      </c>
      <c r="C178" s="74"/>
      <c r="D178" s="74"/>
      <c r="E178" s="74"/>
      <c r="F178" s="74"/>
      <c r="G178" s="74"/>
      <c r="H178" s="74"/>
    </row>
    <row r="179" spans="1:8" s="94" customFormat="1" ht="10.5" customHeight="1">
      <c r="A179" s="103">
        <v>4112203</v>
      </c>
      <c r="B179" s="86" t="s">
        <v>122</v>
      </c>
      <c r="C179" s="74"/>
      <c r="D179" s="74"/>
      <c r="E179" s="74"/>
      <c r="F179" s="74"/>
      <c r="G179" s="74"/>
      <c r="H179" s="74"/>
    </row>
    <row r="180" spans="1:8" s="94" customFormat="1" ht="10.5" customHeight="1">
      <c r="A180" s="86"/>
      <c r="B180" s="77" t="s">
        <v>44</v>
      </c>
      <c r="C180" s="74"/>
      <c r="D180" s="74"/>
      <c r="E180" s="74"/>
      <c r="F180" s="74"/>
      <c r="G180" s="74"/>
      <c r="H180" s="74"/>
    </row>
    <row r="181" spans="1:8" s="94" customFormat="1" ht="10.5" customHeight="1">
      <c r="A181" s="86"/>
      <c r="B181" s="77" t="s">
        <v>70</v>
      </c>
      <c r="C181" s="74"/>
      <c r="D181" s="74"/>
      <c r="E181" s="74"/>
      <c r="F181" s="74"/>
      <c r="G181" s="74"/>
      <c r="H181" s="74"/>
    </row>
    <row r="182" spans="1:8" s="94" customFormat="1" ht="10.5" customHeight="1">
      <c r="A182" s="112">
        <v>41123</v>
      </c>
      <c r="B182" s="81" t="s">
        <v>108</v>
      </c>
      <c r="C182" s="74"/>
      <c r="D182" s="74"/>
      <c r="E182" s="74"/>
      <c r="F182" s="74"/>
      <c r="G182" s="74"/>
      <c r="H182" s="74"/>
    </row>
    <row r="183" spans="1:8" s="94" customFormat="1" ht="10.5" customHeight="1">
      <c r="A183" s="103">
        <v>4112303</v>
      </c>
      <c r="B183" s="86" t="s">
        <v>124</v>
      </c>
      <c r="C183" s="74"/>
      <c r="D183" s="74"/>
      <c r="E183" s="74"/>
      <c r="F183" s="74"/>
      <c r="G183" s="74"/>
      <c r="H183" s="74"/>
    </row>
    <row r="184" spans="1:8" s="94" customFormat="1" ht="10.5" customHeight="1">
      <c r="A184" s="86"/>
      <c r="B184" s="77" t="s">
        <v>44</v>
      </c>
      <c r="C184" s="74"/>
      <c r="D184" s="74"/>
      <c r="E184" s="74"/>
      <c r="F184" s="74"/>
      <c r="G184" s="74"/>
      <c r="H184" s="74"/>
    </row>
    <row r="185" spans="1:8" s="94" customFormat="1" ht="10.5" customHeight="1">
      <c r="A185" s="86"/>
      <c r="B185" s="77" t="s">
        <v>70</v>
      </c>
      <c r="C185" s="74"/>
      <c r="D185" s="74"/>
      <c r="E185" s="74"/>
      <c r="F185" s="74"/>
      <c r="G185" s="74"/>
      <c r="H185" s="74"/>
    </row>
    <row r="186" spans="1:8" s="94" customFormat="1" ht="10.5" customHeight="1">
      <c r="A186" s="103">
        <v>4112304</v>
      </c>
      <c r="B186" s="74" t="s">
        <v>123</v>
      </c>
      <c r="C186" s="97"/>
      <c r="D186" s="97"/>
      <c r="E186" s="74"/>
      <c r="F186" s="74"/>
      <c r="G186" s="74"/>
      <c r="H186" s="74"/>
    </row>
    <row r="187" spans="1:8" s="94" customFormat="1" ht="10.5" customHeight="1">
      <c r="A187" s="86"/>
      <c r="B187" s="77" t="s">
        <v>44</v>
      </c>
      <c r="C187" s="74"/>
      <c r="D187" s="74"/>
      <c r="E187" s="74"/>
      <c r="F187" s="74"/>
      <c r="G187" s="74"/>
      <c r="H187" s="74"/>
    </row>
    <row r="188" spans="1:8" s="94" customFormat="1" ht="10.5" customHeight="1">
      <c r="A188" s="86"/>
      <c r="B188" s="77" t="s">
        <v>70</v>
      </c>
      <c r="C188" s="74"/>
      <c r="D188" s="74"/>
      <c r="E188" s="74"/>
      <c r="F188" s="74"/>
      <c r="G188" s="74"/>
      <c r="H188" s="74"/>
    </row>
    <row r="189" spans="1:8" s="94" customFormat="1" ht="10.5" customHeight="1">
      <c r="A189" s="112">
        <v>41131</v>
      </c>
      <c r="B189" s="91" t="s">
        <v>109</v>
      </c>
      <c r="C189" s="74"/>
      <c r="D189" s="74"/>
      <c r="E189" s="74"/>
      <c r="F189" s="74"/>
      <c r="G189" s="74"/>
      <c r="H189" s="74"/>
    </row>
    <row r="190" spans="1:8" s="94" customFormat="1" ht="10.5" customHeight="1">
      <c r="A190" s="103">
        <v>4113102</v>
      </c>
      <c r="B190" s="86" t="s">
        <v>125</v>
      </c>
      <c r="C190" s="95"/>
      <c r="D190" s="97"/>
      <c r="E190" s="97"/>
      <c r="F190" s="74"/>
      <c r="G190" s="74"/>
      <c r="H190" s="74"/>
    </row>
    <row r="191" spans="1:8" s="94" customFormat="1" ht="10.5" customHeight="1">
      <c r="A191" s="86"/>
      <c r="B191" s="77" t="s">
        <v>44</v>
      </c>
      <c r="C191" s="74"/>
      <c r="D191" s="74"/>
      <c r="E191" s="74"/>
      <c r="F191" s="74"/>
      <c r="G191" s="74"/>
      <c r="H191" s="74"/>
    </row>
    <row r="192" spans="1:8" s="94" customFormat="1" ht="10.5" customHeight="1">
      <c r="A192" s="86"/>
      <c r="B192" s="77" t="s">
        <v>70</v>
      </c>
      <c r="C192" s="74"/>
      <c r="D192" s="74"/>
      <c r="E192" s="74"/>
      <c r="F192" s="74"/>
      <c r="G192" s="74"/>
      <c r="H192" s="74"/>
    </row>
    <row r="193" spans="1:8" s="94" customFormat="1" ht="10.5" customHeight="1">
      <c r="A193" s="112">
        <v>41132</v>
      </c>
      <c r="B193" s="91" t="s">
        <v>216</v>
      </c>
      <c r="C193" s="74"/>
      <c r="D193" s="74"/>
      <c r="E193" s="74"/>
      <c r="F193" s="74"/>
      <c r="G193" s="74"/>
      <c r="H193" s="74"/>
    </row>
    <row r="194" spans="1:8" s="94" customFormat="1" ht="10.5" customHeight="1">
      <c r="A194" s="103">
        <v>4113201</v>
      </c>
      <c r="B194" s="86" t="s">
        <v>217</v>
      </c>
      <c r="C194" s="74"/>
      <c r="D194" s="74"/>
      <c r="E194" s="74"/>
      <c r="F194" s="74"/>
      <c r="G194" s="74"/>
      <c r="H194" s="74"/>
    </row>
    <row r="195" spans="1:8" s="94" customFormat="1" ht="10.5" customHeight="1">
      <c r="A195" s="86"/>
      <c r="B195" s="77" t="s">
        <v>44</v>
      </c>
      <c r="C195" s="74"/>
      <c r="D195" s="74"/>
      <c r="E195" s="74"/>
      <c r="F195" s="74"/>
      <c r="G195" s="74"/>
      <c r="H195" s="74"/>
    </row>
    <row r="196" spans="1:8" s="94" customFormat="1" ht="10.5" customHeight="1">
      <c r="A196" s="86"/>
      <c r="B196" s="77" t="s">
        <v>70</v>
      </c>
      <c r="C196" s="74"/>
      <c r="D196" s="74"/>
      <c r="E196" s="74"/>
      <c r="F196" s="74"/>
      <c r="G196" s="74"/>
      <c r="H196" s="74"/>
    </row>
    <row r="197" spans="1:8" s="94" customFormat="1" ht="10.5" customHeight="1">
      <c r="A197" s="112">
        <v>41133</v>
      </c>
      <c r="B197" s="92" t="s">
        <v>218</v>
      </c>
      <c r="C197" s="74"/>
      <c r="D197" s="74"/>
      <c r="E197" s="74"/>
      <c r="F197" s="74"/>
      <c r="G197" s="74"/>
      <c r="H197" s="74"/>
    </row>
    <row r="198" spans="1:8" s="94" customFormat="1" ht="10.5" customHeight="1">
      <c r="A198" s="103">
        <v>4113301</v>
      </c>
      <c r="B198" s="93" t="s">
        <v>219</v>
      </c>
      <c r="C198" s="74"/>
      <c r="D198" s="74"/>
      <c r="E198" s="74"/>
      <c r="F198" s="74"/>
      <c r="G198" s="74"/>
      <c r="H198" s="74"/>
    </row>
    <row r="199" spans="1:8" s="94" customFormat="1" ht="10.5" customHeight="1">
      <c r="A199" s="86"/>
      <c r="B199" s="77" t="s">
        <v>44</v>
      </c>
      <c r="C199" s="74"/>
      <c r="D199" s="74"/>
      <c r="E199" s="74"/>
      <c r="F199" s="74"/>
      <c r="G199" s="74"/>
      <c r="H199" s="74"/>
    </row>
    <row r="200" spans="1:8" s="94" customFormat="1" ht="10.5" customHeight="1">
      <c r="A200" s="86"/>
      <c r="B200" s="77" t="s">
        <v>70</v>
      </c>
      <c r="C200" s="74"/>
      <c r="D200" s="74"/>
      <c r="E200" s="74"/>
      <c r="F200" s="74"/>
      <c r="G200" s="74"/>
      <c r="H200" s="74"/>
    </row>
    <row r="201" spans="1:8" s="94" customFormat="1" ht="10.5" customHeight="1">
      <c r="A201" s="112">
        <v>41137</v>
      </c>
      <c r="B201" s="92" t="s">
        <v>220</v>
      </c>
      <c r="C201" s="74"/>
      <c r="D201" s="74"/>
      <c r="E201" s="74"/>
      <c r="F201" s="74"/>
      <c r="G201" s="74"/>
      <c r="H201" s="74"/>
    </row>
    <row r="202" spans="1:8" s="94" customFormat="1" ht="10.5" customHeight="1">
      <c r="A202" s="103">
        <v>4113701</v>
      </c>
      <c r="B202" s="93" t="s">
        <v>221</v>
      </c>
      <c r="C202" s="74"/>
      <c r="D202" s="74"/>
      <c r="E202" s="74"/>
      <c r="F202" s="74"/>
      <c r="G202" s="74"/>
      <c r="H202" s="74"/>
    </row>
    <row r="203" spans="1:8" s="94" customFormat="1" ht="10.5" customHeight="1">
      <c r="A203" s="86"/>
      <c r="B203" s="77" t="s">
        <v>44</v>
      </c>
      <c r="C203" s="74"/>
      <c r="D203" s="74"/>
      <c r="E203" s="74"/>
      <c r="F203" s="74"/>
      <c r="G203" s="74"/>
      <c r="H203" s="74"/>
    </row>
    <row r="204" spans="1:8" s="94" customFormat="1" ht="10.5" customHeight="1">
      <c r="A204" s="86"/>
      <c r="B204" s="77" t="s">
        <v>70</v>
      </c>
      <c r="C204" s="74"/>
      <c r="D204" s="74"/>
      <c r="E204" s="74"/>
      <c r="F204" s="74"/>
      <c r="G204" s="74"/>
      <c r="H204" s="74"/>
    </row>
    <row r="205" spans="1:8" s="94" customFormat="1" ht="10.5" customHeight="1">
      <c r="A205" s="112">
        <v>41141</v>
      </c>
      <c r="B205" s="92" t="s">
        <v>222</v>
      </c>
      <c r="C205" s="74"/>
      <c r="D205" s="74"/>
      <c r="E205" s="74"/>
      <c r="F205" s="74"/>
      <c r="G205" s="74"/>
      <c r="H205" s="74"/>
    </row>
    <row r="206" spans="1:8" s="94" customFormat="1" ht="10.5" customHeight="1">
      <c r="A206" s="103">
        <v>4114101</v>
      </c>
      <c r="B206" s="93" t="s">
        <v>223</v>
      </c>
      <c r="C206" s="74"/>
      <c r="D206" s="74"/>
      <c r="E206" s="74"/>
      <c r="F206" s="74"/>
      <c r="G206" s="74"/>
      <c r="H206" s="74"/>
    </row>
    <row r="207" spans="1:8" s="94" customFormat="1" ht="10.5" customHeight="1">
      <c r="A207" s="86"/>
      <c r="B207" s="77" t="s">
        <v>44</v>
      </c>
      <c r="C207" s="74"/>
      <c r="D207" s="74"/>
      <c r="E207" s="74"/>
      <c r="F207" s="74"/>
      <c r="G207" s="74"/>
      <c r="H207" s="74"/>
    </row>
    <row r="208" spans="1:8" s="94" customFormat="1" ht="10.5" customHeight="1">
      <c r="A208" s="86"/>
      <c r="B208" s="77" t="s">
        <v>70</v>
      </c>
      <c r="C208" s="74"/>
      <c r="D208" s="74"/>
      <c r="E208" s="74"/>
      <c r="F208" s="74"/>
      <c r="G208" s="74"/>
      <c r="H208" s="74"/>
    </row>
    <row r="209" spans="1:8" s="94" customFormat="1" ht="10.5" customHeight="1">
      <c r="A209" s="112">
        <v>41211</v>
      </c>
      <c r="B209" s="92" t="s">
        <v>224</v>
      </c>
      <c r="C209" s="74"/>
      <c r="D209" s="74"/>
      <c r="E209" s="74"/>
      <c r="F209" s="74"/>
      <c r="G209" s="74"/>
      <c r="H209" s="74"/>
    </row>
    <row r="210" spans="1:8" s="94" customFormat="1" ht="10.5" customHeight="1">
      <c r="A210" s="103">
        <v>4121101</v>
      </c>
      <c r="B210" s="93" t="s">
        <v>200</v>
      </c>
      <c r="C210" s="74"/>
      <c r="D210" s="74"/>
      <c r="E210" s="74"/>
      <c r="F210" s="74"/>
      <c r="G210" s="74"/>
      <c r="H210" s="74"/>
    </row>
    <row r="211" spans="1:8" s="94" customFormat="1" ht="10.5" customHeight="1">
      <c r="A211" s="86"/>
      <c r="B211" s="77" t="s">
        <v>44</v>
      </c>
      <c r="C211" s="74"/>
      <c r="D211" s="74"/>
      <c r="E211" s="74"/>
      <c r="F211" s="74"/>
      <c r="G211" s="74"/>
      <c r="H211" s="74"/>
    </row>
    <row r="212" spans="1:8" s="94" customFormat="1" ht="10.5" customHeight="1">
      <c r="A212" s="86"/>
      <c r="B212" s="77" t="s">
        <v>70</v>
      </c>
      <c r="C212" s="74"/>
      <c r="D212" s="74"/>
      <c r="E212" s="74"/>
      <c r="F212" s="74"/>
      <c r="G212" s="74"/>
      <c r="H212" s="74"/>
    </row>
    <row r="213" spans="1:8" s="94" customFormat="1" ht="10.5" customHeight="1">
      <c r="A213" s="112">
        <v>41241</v>
      </c>
      <c r="B213" s="92" t="s">
        <v>225</v>
      </c>
      <c r="C213" s="74"/>
      <c r="D213" s="74"/>
      <c r="E213" s="74"/>
      <c r="F213" s="74"/>
      <c r="G213" s="74"/>
      <c r="H213" s="74"/>
    </row>
    <row r="214" spans="1:8" s="94" customFormat="1" ht="10.5" customHeight="1">
      <c r="A214" s="103">
        <v>4124101</v>
      </c>
      <c r="B214" s="93" t="s">
        <v>226</v>
      </c>
      <c r="C214" s="74"/>
      <c r="D214" s="74"/>
      <c r="E214" s="74"/>
      <c r="F214" s="74"/>
      <c r="G214" s="74"/>
      <c r="H214" s="74"/>
    </row>
    <row r="215" spans="1:8" s="94" customFormat="1" ht="10.5" customHeight="1">
      <c r="A215" s="86"/>
      <c r="B215" s="77" t="s">
        <v>44</v>
      </c>
      <c r="C215" s="74"/>
      <c r="D215" s="74"/>
      <c r="E215" s="74"/>
      <c r="F215" s="74"/>
      <c r="G215" s="74"/>
      <c r="H215" s="74"/>
    </row>
    <row r="216" spans="1:8" s="94" customFormat="1" ht="10.5" customHeight="1">
      <c r="A216" s="86"/>
      <c r="B216" s="77" t="s">
        <v>70</v>
      </c>
      <c r="C216" s="74"/>
      <c r="D216" s="74"/>
      <c r="E216" s="74"/>
      <c r="F216" s="74"/>
      <c r="G216" s="74"/>
      <c r="H216" s="74"/>
    </row>
    <row r="217" spans="1:8" s="94" customFormat="1" ht="10.5" customHeight="1">
      <c r="A217" s="86"/>
      <c r="B217" s="77"/>
      <c r="C217" s="74"/>
      <c r="D217" s="74"/>
      <c r="E217" s="74"/>
      <c r="F217" s="74"/>
      <c r="G217" s="74"/>
      <c r="H217" s="74"/>
    </row>
    <row r="218" spans="1:8" s="94" customFormat="1" ht="10.5" customHeight="1">
      <c r="A218" s="86"/>
      <c r="B218" s="77"/>
      <c r="C218" s="74"/>
      <c r="D218" s="74"/>
      <c r="E218" s="74"/>
      <c r="F218" s="74"/>
      <c r="G218" s="74"/>
      <c r="H218" s="74"/>
    </row>
    <row r="219" spans="1:8" s="94" customFormat="1" ht="10.5" customHeight="1">
      <c r="A219" s="112">
        <v>41251</v>
      </c>
      <c r="B219" s="92" t="s">
        <v>227</v>
      </c>
      <c r="C219" s="74"/>
      <c r="D219" s="74"/>
      <c r="E219" s="74"/>
      <c r="F219" s="74"/>
      <c r="G219" s="74"/>
      <c r="H219" s="74"/>
    </row>
    <row r="220" spans="1:8" s="94" customFormat="1" ht="10.5" customHeight="1">
      <c r="A220" s="103">
        <v>4125101</v>
      </c>
      <c r="B220" s="86" t="s">
        <v>228</v>
      </c>
      <c r="C220" s="74"/>
      <c r="D220" s="74"/>
      <c r="E220" s="74"/>
      <c r="F220" s="74"/>
      <c r="G220" s="74"/>
      <c r="H220" s="74"/>
    </row>
    <row r="221" spans="1:8" s="94" customFormat="1" ht="10.5" customHeight="1">
      <c r="A221" s="86"/>
      <c r="B221" s="77" t="s">
        <v>44</v>
      </c>
      <c r="C221" s="74"/>
      <c r="D221" s="74"/>
      <c r="E221" s="74"/>
      <c r="F221" s="74"/>
      <c r="G221" s="74"/>
      <c r="H221" s="74"/>
    </row>
    <row r="222" spans="1:8" s="94" customFormat="1" ht="10.5" customHeight="1">
      <c r="A222" s="86"/>
      <c r="B222" s="77" t="s">
        <v>70</v>
      </c>
      <c r="C222" s="74"/>
      <c r="D222" s="74"/>
      <c r="E222" s="74"/>
      <c r="F222" s="74"/>
      <c r="G222" s="74"/>
      <c r="H222" s="74"/>
    </row>
    <row r="223" spans="1:8" s="94" customFormat="1" ht="10.5" customHeight="1">
      <c r="A223" s="112">
        <v>41261</v>
      </c>
      <c r="B223" s="92" t="s">
        <v>229</v>
      </c>
      <c r="C223" s="74"/>
      <c r="D223" s="74"/>
      <c r="E223" s="74"/>
      <c r="F223" s="74"/>
      <c r="G223" s="74"/>
      <c r="H223" s="74"/>
    </row>
    <row r="224" spans="1:8" s="94" customFormat="1" ht="10.5" customHeight="1">
      <c r="A224" s="103">
        <v>4126101</v>
      </c>
      <c r="B224" s="86" t="s">
        <v>230</v>
      </c>
      <c r="C224" s="74"/>
      <c r="D224" s="74"/>
      <c r="E224" s="74"/>
      <c r="F224" s="74"/>
      <c r="G224" s="74"/>
      <c r="H224" s="74"/>
    </row>
    <row r="225" spans="1:8" s="94" customFormat="1" ht="10.5" customHeight="1">
      <c r="A225" s="86"/>
      <c r="B225" s="77" t="s">
        <v>44</v>
      </c>
      <c r="C225" s="74"/>
      <c r="D225" s="74"/>
      <c r="E225" s="74"/>
      <c r="F225" s="74"/>
      <c r="G225" s="74"/>
      <c r="H225" s="74"/>
    </row>
    <row r="226" spans="1:8" s="94" customFormat="1" ht="10.5" customHeight="1">
      <c r="A226" s="86"/>
      <c r="B226" s="77" t="s">
        <v>70</v>
      </c>
      <c r="C226" s="74"/>
      <c r="D226" s="74"/>
      <c r="E226" s="74"/>
      <c r="F226" s="74"/>
      <c r="G226" s="74"/>
      <c r="H226" s="74"/>
    </row>
    <row r="227" spans="1:8" s="94" customFormat="1" ht="10.5" customHeight="1">
      <c r="A227" s="112">
        <v>41311</v>
      </c>
      <c r="B227" s="92" t="s">
        <v>231</v>
      </c>
      <c r="C227" s="74"/>
      <c r="D227" s="74"/>
      <c r="E227" s="74"/>
      <c r="F227" s="74"/>
      <c r="G227" s="74"/>
      <c r="H227" s="74"/>
    </row>
    <row r="228" spans="1:8" s="94" customFormat="1" ht="10.5" customHeight="1">
      <c r="A228" s="103">
        <v>4131101</v>
      </c>
      <c r="B228" s="86" t="s">
        <v>232</v>
      </c>
      <c r="C228" s="74"/>
      <c r="D228" s="74"/>
      <c r="E228" s="74"/>
      <c r="F228" s="74"/>
      <c r="G228" s="74"/>
      <c r="H228" s="74"/>
    </row>
    <row r="229" spans="1:8" s="94" customFormat="1" ht="10.5" customHeight="1">
      <c r="A229" s="86"/>
      <c r="B229" s="77" t="s">
        <v>44</v>
      </c>
      <c r="C229" s="74"/>
      <c r="D229" s="74"/>
      <c r="E229" s="74"/>
      <c r="F229" s="74"/>
      <c r="G229" s="74"/>
      <c r="H229" s="74"/>
    </row>
    <row r="230" spans="1:8" s="94" customFormat="1" ht="10.5" customHeight="1">
      <c r="A230" s="86"/>
      <c r="B230" s="77" t="s">
        <v>70</v>
      </c>
      <c r="C230" s="74"/>
      <c r="D230" s="74"/>
      <c r="E230" s="74"/>
      <c r="F230" s="74"/>
      <c r="G230" s="74"/>
      <c r="H230" s="74"/>
    </row>
    <row r="231" spans="1:8" s="94" customFormat="1" ht="10.5" customHeight="1">
      <c r="A231" s="112">
        <v>41411</v>
      </c>
      <c r="B231" s="92" t="s">
        <v>233</v>
      </c>
      <c r="C231" s="74"/>
      <c r="D231" s="74"/>
      <c r="E231" s="74"/>
      <c r="F231" s="74"/>
      <c r="G231" s="74"/>
      <c r="H231" s="74"/>
    </row>
    <row r="232" spans="1:8" s="94" customFormat="1" ht="10.5" customHeight="1">
      <c r="A232" s="103">
        <v>4141101</v>
      </c>
      <c r="B232" s="86" t="s">
        <v>234</v>
      </c>
      <c r="C232" s="74"/>
      <c r="D232" s="74"/>
      <c r="E232" s="74"/>
      <c r="F232" s="74"/>
      <c r="G232" s="74"/>
      <c r="H232" s="74"/>
    </row>
    <row r="233" spans="1:8" s="94" customFormat="1" ht="10.5" customHeight="1">
      <c r="A233" s="86"/>
      <c r="B233" s="77" t="s">
        <v>44</v>
      </c>
      <c r="C233" s="74"/>
      <c r="D233" s="74"/>
      <c r="E233" s="74"/>
      <c r="F233" s="74"/>
      <c r="G233" s="74"/>
      <c r="H233" s="74"/>
    </row>
    <row r="234" spans="1:8" s="94" customFormat="1" ht="10.5" customHeight="1">
      <c r="A234" s="86"/>
      <c r="B234" s="77" t="s">
        <v>70</v>
      </c>
      <c r="C234" s="74"/>
      <c r="D234" s="74"/>
      <c r="E234" s="74"/>
      <c r="F234" s="74"/>
      <c r="G234" s="74"/>
      <c r="H234" s="74"/>
    </row>
    <row r="235" spans="1:8" s="94" customFormat="1" ht="10.5" customHeight="1">
      <c r="A235" s="112">
        <v>41431</v>
      </c>
      <c r="B235" s="92" t="s">
        <v>235</v>
      </c>
      <c r="C235" s="74"/>
      <c r="D235" s="74"/>
      <c r="E235" s="74"/>
      <c r="F235" s="74"/>
      <c r="G235" s="74"/>
      <c r="H235" s="74"/>
    </row>
    <row r="236" spans="1:8" s="94" customFormat="1" ht="10.5" customHeight="1">
      <c r="A236" s="103">
        <v>4143101</v>
      </c>
      <c r="B236" s="86" t="s">
        <v>236</v>
      </c>
      <c r="C236" s="74"/>
      <c r="D236" s="74"/>
      <c r="E236" s="74"/>
      <c r="F236" s="74"/>
      <c r="G236" s="74"/>
      <c r="H236" s="74"/>
    </row>
    <row r="237" spans="1:8" s="94" customFormat="1" ht="10.5" customHeight="1">
      <c r="A237" s="86"/>
      <c r="B237" s="77" t="s">
        <v>44</v>
      </c>
      <c r="C237" s="74"/>
      <c r="D237" s="74"/>
      <c r="E237" s="74"/>
      <c r="F237" s="74"/>
      <c r="G237" s="74"/>
      <c r="H237" s="74"/>
    </row>
    <row r="238" spans="1:8" s="94" customFormat="1" ht="10.5" customHeight="1">
      <c r="A238" s="86"/>
      <c r="B238" s="77" t="s">
        <v>70</v>
      </c>
      <c r="C238" s="74"/>
      <c r="D238" s="74"/>
      <c r="E238" s="74"/>
      <c r="F238" s="74"/>
      <c r="G238" s="74"/>
      <c r="H238" s="74"/>
    </row>
    <row r="239" spans="1:8" s="94" customFormat="1" ht="10.5" customHeight="1">
      <c r="A239" s="112">
        <v>41441</v>
      </c>
      <c r="B239" s="92" t="s">
        <v>237</v>
      </c>
      <c r="C239" s="74"/>
      <c r="D239" s="74"/>
      <c r="E239" s="74"/>
      <c r="F239" s="74"/>
      <c r="G239" s="74"/>
      <c r="H239" s="74"/>
    </row>
    <row r="240" spans="1:8" s="94" customFormat="1" ht="10.5" customHeight="1">
      <c r="A240" s="103">
        <v>4144101</v>
      </c>
      <c r="B240" s="86" t="s">
        <v>238</v>
      </c>
      <c r="C240" s="74"/>
      <c r="D240" s="74"/>
      <c r="E240" s="74"/>
      <c r="F240" s="74"/>
      <c r="G240" s="74"/>
      <c r="H240" s="74"/>
    </row>
    <row r="241" spans="1:8" s="94" customFormat="1" ht="10.5" customHeight="1">
      <c r="A241" s="86"/>
      <c r="B241" s="77" t="s">
        <v>44</v>
      </c>
      <c r="C241" s="74"/>
      <c r="D241" s="74"/>
      <c r="E241" s="74"/>
      <c r="F241" s="74"/>
      <c r="G241" s="74"/>
      <c r="H241" s="74"/>
    </row>
    <row r="242" spans="1:8" s="94" customFormat="1" ht="10.5" customHeight="1">
      <c r="A242" s="86"/>
      <c r="B242" s="77" t="s">
        <v>70</v>
      </c>
      <c r="C242" s="74"/>
      <c r="D242" s="74"/>
      <c r="E242" s="74"/>
      <c r="F242" s="74"/>
      <c r="G242" s="74"/>
      <c r="H242" s="74"/>
    </row>
    <row r="243" spans="1:8" s="94" customFormat="1" ht="10.5" customHeight="1">
      <c r="A243" s="112" t="s">
        <v>379</v>
      </c>
      <c r="B243" s="92" t="s">
        <v>110</v>
      </c>
      <c r="C243" s="74"/>
      <c r="D243" s="74"/>
      <c r="E243" s="74"/>
      <c r="F243" s="74"/>
      <c r="G243" s="74"/>
      <c r="H243" s="74"/>
    </row>
    <row r="244" spans="1:8" s="94" customFormat="1" ht="10.5" customHeight="1">
      <c r="A244" s="103" t="s">
        <v>380</v>
      </c>
      <c r="B244" s="86" t="s">
        <v>378</v>
      </c>
      <c r="C244" s="74"/>
      <c r="D244" s="74"/>
      <c r="E244" s="74"/>
      <c r="F244" s="74"/>
      <c r="G244" s="74"/>
      <c r="H244" s="74"/>
    </row>
    <row r="245" spans="1:8" s="94" customFormat="1" ht="10.5" customHeight="1">
      <c r="A245" s="86"/>
      <c r="B245" s="86" t="s">
        <v>44</v>
      </c>
      <c r="C245" s="74"/>
      <c r="D245" s="74"/>
      <c r="E245" s="74"/>
      <c r="F245" s="74"/>
      <c r="G245" s="74"/>
      <c r="H245" s="74"/>
    </row>
    <row r="246" spans="1:8" s="94" customFormat="1" ht="10.5" customHeight="1">
      <c r="A246" s="86"/>
      <c r="B246" s="86" t="s">
        <v>70</v>
      </c>
      <c r="C246" s="74"/>
      <c r="D246" s="74"/>
      <c r="E246" s="74"/>
      <c r="F246" s="74"/>
      <c r="G246" s="74"/>
      <c r="H246" s="74"/>
    </row>
    <row r="247" spans="1:8" s="94" customFormat="1" ht="10.5" customHeight="1">
      <c r="A247" s="114"/>
      <c r="B247" s="88" t="s">
        <v>400</v>
      </c>
      <c r="C247" s="88"/>
      <c r="D247" s="88"/>
      <c r="E247" s="88"/>
      <c r="F247" s="74"/>
      <c r="G247" s="74"/>
      <c r="H247" s="74"/>
    </row>
    <row r="248" spans="1:8" s="94" customFormat="1" ht="10.5" customHeight="1">
      <c r="A248" s="112" t="s">
        <v>391</v>
      </c>
      <c r="B248" s="92" t="s">
        <v>390</v>
      </c>
      <c r="C248" s="74"/>
      <c r="D248" s="74"/>
      <c r="E248" s="74"/>
      <c r="F248" s="74"/>
      <c r="G248" s="74"/>
      <c r="H248" s="74"/>
    </row>
    <row r="249" spans="1:8" s="94" customFormat="1" ht="10.5" customHeight="1">
      <c r="A249" s="112" t="s">
        <v>383</v>
      </c>
      <c r="B249" s="92" t="s">
        <v>381</v>
      </c>
      <c r="C249" s="74"/>
      <c r="D249" s="74"/>
      <c r="E249" s="74"/>
      <c r="F249" s="74"/>
      <c r="G249" s="74"/>
      <c r="H249" s="74"/>
    </row>
    <row r="250" spans="1:8" s="94" customFormat="1" ht="10.5" customHeight="1">
      <c r="A250" s="103" t="s">
        <v>384</v>
      </c>
      <c r="B250" s="86" t="s">
        <v>382</v>
      </c>
      <c r="C250" s="74"/>
      <c r="D250" s="74"/>
      <c r="E250" s="74"/>
      <c r="F250" s="74"/>
      <c r="G250" s="74"/>
      <c r="H250" s="74"/>
    </row>
    <row r="251" spans="1:8" s="94" customFormat="1" ht="10.5" customHeight="1">
      <c r="A251" s="86"/>
      <c r="B251" s="86" t="s">
        <v>44</v>
      </c>
      <c r="C251" s="74"/>
      <c r="D251" s="74"/>
      <c r="E251" s="74"/>
      <c r="F251" s="74"/>
      <c r="G251" s="74"/>
      <c r="H251" s="74"/>
    </row>
    <row r="252" spans="1:8" s="94" customFormat="1" ht="10.5" customHeight="1">
      <c r="A252" s="86"/>
      <c r="B252" s="86" t="s">
        <v>70</v>
      </c>
      <c r="C252" s="74"/>
      <c r="D252" s="74"/>
      <c r="E252" s="74"/>
      <c r="F252" s="74"/>
      <c r="G252" s="74"/>
      <c r="H252" s="74"/>
    </row>
    <row r="253" spans="1:8" s="94" customFormat="1" ht="10.5" customHeight="1">
      <c r="A253" s="112" t="s">
        <v>385</v>
      </c>
      <c r="B253" s="92" t="s">
        <v>128</v>
      </c>
      <c r="C253" s="74"/>
      <c r="D253" s="74"/>
      <c r="E253" s="74"/>
      <c r="F253" s="74"/>
      <c r="G253" s="74"/>
      <c r="H253" s="74"/>
    </row>
    <row r="254" spans="1:8" s="94" customFormat="1" ht="10.5" customHeight="1">
      <c r="A254" s="103" t="s">
        <v>386</v>
      </c>
      <c r="B254" s="86" t="s">
        <v>128</v>
      </c>
      <c r="C254" s="74"/>
      <c r="D254" s="74"/>
      <c r="E254" s="74"/>
      <c r="F254" s="74"/>
      <c r="G254" s="74"/>
      <c r="H254" s="74"/>
    </row>
    <row r="255" spans="1:8" s="94" customFormat="1" ht="10.5" customHeight="1">
      <c r="A255" s="86"/>
      <c r="B255" s="86" t="s">
        <v>44</v>
      </c>
      <c r="C255" s="74"/>
      <c r="D255" s="74"/>
      <c r="E255" s="74"/>
      <c r="F255" s="74"/>
      <c r="G255" s="74"/>
      <c r="H255" s="74"/>
    </row>
    <row r="256" spans="1:8" s="94" customFormat="1" ht="10.5" customHeight="1">
      <c r="A256" s="86"/>
      <c r="B256" s="86" t="s">
        <v>70</v>
      </c>
      <c r="C256" s="74"/>
      <c r="D256" s="74"/>
      <c r="E256" s="74"/>
      <c r="F256" s="74"/>
      <c r="G256" s="74"/>
      <c r="H256" s="74"/>
    </row>
    <row r="257" spans="1:8" s="94" customFormat="1" ht="10.5" customHeight="1">
      <c r="A257" s="112" t="s">
        <v>388</v>
      </c>
      <c r="B257" s="92" t="s">
        <v>387</v>
      </c>
      <c r="C257" s="74"/>
      <c r="D257" s="74"/>
      <c r="E257" s="74"/>
      <c r="F257" s="74"/>
      <c r="G257" s="74"/>
      <c r="H257" s="74"/>
    </row>
    <row r="258" spans="1:8" s="94" customFormat="1" ht="10.5" customHeight="1">
      <c r="A258" s="103" t="s">
        <v>389</v>
      </c>
      <c r="B258" s="86" t="s">
        <v>240</v>
      </c>
      <c r="C258" s="74"/>
      <c r="D258" s="74"/>
      <c r="E258" s="74"/>
      <c r="F258" s="74"/>
      <c r="G258" s="74"/>
      <c r="H258" s="74"/>
    </row>
    <row r="259" spans="1:8" s="94" customFormat="1" ht="10.5" customHeight="1">
      <c r="A259" s="86"/>
      <c r="B259" s="86" t="s">
        <v>44</v>
      </c>
      <c r="C259" s="74"/>
      <c r="D259" s="74"/>
      <c r="E259" s="74"/>
      <c r="F259" s="74"/>
      <c r="G259" s="74"/>
      <c r="H259" s="74"/>
    </row>
    <row r="260" spans="1:8" s="94" customFormat="1" ht="10.5" customHeight="1">
      <c r="A260" s="86"/>
      <c r="B260" s="86" t="s">
        <v>70</v>
      </c>
      <c r="C260" s="74"/>
      <c r="D260" s="74"/>
      <c r="E260" s="74"/>
      <c r="F260" s="74"/>
      <c r="G260" s="74"/>
      <c r="H260" s="74"/>
    </row>
    <row r="261" spans="1:8" s="94" customFormat="1" ht="10.5" customHeight="1">
      <c r="A261" s="86"/>
      <c r="B261" s="88" t="s">
        <v>401</v>
      </c>
      <c r="C261" s="73"/>
      <c r="D261" s="73"/>
      <c r="E261" s="73"/>
      <c r="F261" s="74"/>
      <c r="G261" s="74"/>
      <c r="H261" s="74"/>
    </row>
    <row r="262" spans="1:8" s="94" customFormat="1" ht="10.5" customHeight="1">
      <c r="A262" s="114"/>
      <c r="B262" s="88" t="s">
        <v>245</v>
      </c>
      <c r="C262" s="88"/>
      <c r="D262" s="88"/>
      <c r="E262" s="88"/>
      <c r="F262" s="74"/>
      <c r="G262" s="74"/>
      <c r="H262" s="74"/>
    </row>
  </sheetData>
  <sheetProtection/>
  <mergeCells count="6">
    <mergeCell ref="H4:H5"/>
    <mergeCell ref="G4:G5"/>
    <mergeCell ref="B4:B5"/>
    <mergeCell ref="C4:F4"/>
    <mergeCell ref="A2:H2"/>
    <mergeCell ref="A4:A5"/>
  </mergeCells>
  <conditionalFormatting sqref="A253:A254 A1:A111 A118:A123 A126:A133 A257:A258 A145 A148:A246 A248:A250">
    <cfRule type="duplicateValues" priority="35" dxfId="0" stopIfTrue="1">
      <formula>AND(COUNTIF($A$253:$A$254,A1)+COUNTIF($A$1:$A$111,A1)+COUNTIF($A$118:$A$123,A1)+COUNTIF($A$126:$A$133,A1)+COUNTIF($A$257:$A$258,A1)+COUNTIF($A$145:$A$145,A1)+COUNTIF($A$148:$A$246,A1)+COUNTIF($A$248:$A$250,A1)&gt;1,NOT(ISBLANK(A1)))</formula>
    </cfRule>
    <cfRule type="duplicateValues" priority="36" dxfId="0" stopIfTrue="1">
      <formula>AND(COUNTIF($A$253:$A$254,A1)+COUNTIF($A$1:$A$111,A1)+COUNTIF($A$118:$A$123,A1)+COUNTIF($A$126:$A$133,A1)+COUNTIF($A$257:$A$258,A1)+COUNTIF($A$145:$A$145,A1)+COUNTIF($A$148:$A$246,A1)+COUNTIF($A$248:$A$250,A1)&gt;1,NOT(ISBLANK(A1)))</formula>
    </cfRule>
  </conditionalFormatting>
  <conditionalFormatting sqref="A114:A115">
    <cfRule type="duplicateValues" priority="31" dxfId="0" stopIfTrue="1">
      <formula>AND(COUNTIF($A$114:$A$115,A114)&gt;1,NOT(ISBLANK(A114)))</formula>
    </cfRule>
    <cfRule type="duplicateValues" priority="32" dxfId="0" stopIfTrue="1">
      <formula>AND(COUNTIF($A$114:$A$115,A114)&gt;1,NOT(ISBLANK(A114)))</formula>
    </cfRule>
  </conditionalFormatting>
  <conditionalFormatting sqref="A116:A117">
    <cfRule type="duplicateValues" priority="29" dxfId="0" stopIfTrue="1">
      <formula>AND(COUNTIF($A$116:$A$117,A116)&gt;1,NOT(ISBLANK(A116)))</formula>
    </cfRule>
    <cfRule type="duplicateValues" priority="30" dxfId="0" stopIfTrue="1">
      <formula>AND(COUNTIF($A$116:$A$117,A116)&gt;1,NOT(ISBLANK(A116)))</formula>
    </cfRule>
  </conditionalFormatting>
  <conditionalFormatting sqref="A112:A113">
    <cfRule type="duplicateValues" priority="39" dxfId="0" stopIfTrue="1">
      <formula>AND(COUNTIF($A$112:$A$113,A112)&gt;1,NOT(ISBLANK(A112)))</formula>
    </cfRule>
    <cfRule type="duplicateValues" priority="40" dxfId="0" stopIfTrue="1">
      <formula>AND(COUNTIF($A$112:$A$113,A112)&gt;1,NOT(ISBLANK(A112)))</formula>
    </cfRule>
  </conditionalFormatting>
  <conditionalFormatting sqref="A124:A125">
    <cfRule type="duplicateValues" priority="25" dxfId="0" stopIfTrue="1">
      <formula>AND(COUNTIF($A$124:$A$125,A124)&gt;1,NOT(ISBLANK(A124)))</formula>
    </cfRule>
    <cfRule type="duplicateValues" priority="26" dxfId="0" stopIfTrue="1">
      <formula>AND(COUNTIF($A$124:$A$125,A124)&gt;1,NOT(ISBLANK(A124)))</formula>
    </cfRule>
  </conditionalFormatting>
  <conditionalFormatting sqref="A142:A144">
    <cfRule type="duplicateValues" priority="15" dxfId="0" stopIfTrue="1">
      <formula>AND(COUNTIF($A$142:$A$144,A142)&gt;1,NOT(ISBLANK(A142)))</formula>
    </cfRule>
    <cfRule type="duplicateValues" priority="16" dxfId="0" stopIfTrue="1">
      <formula>AND(COUNTIF($A$142:$A$144,A142)&gt;1,NOT(ISBLANK(A142)))</formula>
    </cfRule>
  </conditionalFormatting>
  <conditionalFormatting sqref="A251:A252">
    <cfRule type="duplicateValues" priority="13" dxfId="0" stopIfTrue="1">
      <formula>AND(COUNTIF($A$251:$A$252,A251)&gt;1,NOT(ISBLANK(A251)))</formula>
    </cfRule>
    <cfRule type="duplicateValues" priority="14" dxfId="0" stopIfTrue="1">
      <formula>AND(COUNTIF($A$251:$A$252,A251)&gt;1,NOT(ISBLANK(A251)))</formula>
    </cfRule>
  </conditionalFormatting>
  <conditionalFormatting sqref="A255:A256">
    <cfRule type="duplicateValues" priority="11" dxfId="0" stopIfTrue="1">
      <formula>AND(COUNTIF($A$255:$A$256,A255)&gt;1,NOT(ISBLANK(A255)))</formula>
    </cfRule>
    <cfRule type="duplicateValues" priority="12" dxfId="0" stopIfTrue="1">
      <formula>AND(COUNTIF($A$255:$A$256,A255)&gt;1,NOT(ISBLANK(A255)))</formula>
    </cfRule>
  </conditionalFormatting>
  <conditionalFormatting sqref="A259:A260">
    <cfRule type="duplicateValues" priority="9" dxfId="0" stopIfTrue="1">
      <formula>AND(COUNTIF($A$259:$A$260,A259)&gt;1,NOT(ISBLANK(A259)))</formula>
    </cfRule>
    <cfRule type="duplicateValues" priority="10" dxfId="0" stopIfTrue="1">
      <formula>AND(COUNTIF($A$259:$A$260,A259)&gt;1,NOT(ISBLANK(A259)))</formula>
    </cfRule>
  </conditionalFormatting>
  <conditionalFormatting sqref="A146:A147">
    <cfRule type="duplicateValues" priority="8" dxfId="0" stopIfTrue="1">
      <formula>AND(COUNTIF($A$146:$A$147,A146)&gt;1,NOT(ISBLANK(A146)))</formula>
    </cfRule>
  </conditionalFormatting>
  <conditionalFormatting sqref="A247">
    <cfRule type="duplicateValues" priority="7" dxfId="0" stopIfTrue="1">
      <formula>AND(COUNTIF($A$247:$A$247,A247)&gt;1,NOT(ISBLANK(A247)))</formula>
    </cfRule>
  </conditionalFormatting>
  <conditionalFormatting sqref="A261:A262">
    <cfRule type="duplicateValues" priority="6" dxfId="0" stopIfTrue="1">
      <formula>AND(COUNTIF($A$261:$A$262,A261)&gt;1,NOT(ISBLANK(A261)))</formula>
    </cfRule>
  </conditionalFormatting>
  <conditionalFormatting sqref="A1:A133 A138:A262">
    <cfRule type="duplicateValues" priority="5" dxfId="0" stopIfTrue="1">
      <formula>AND(COUNTIF($A$1:$A$133,A1)+COUNTIF($A$138:$A$262,A1)&gt;1,NOT(ISBLANK(A1)))</formula>
    </cfRule>
  </conditionalFormatting>
  <conditionalFormatting sqref="A136:A137">
    <cfRule type="duplicateValues" priority="4" dxfId="0" stopIfTrue="1">
      <formula>AND(COUNTIF($A$136:$A$137,A136)&gt;1,NOT(ISBLANK(A136)))</formula>
    </cfRule>
  </conditionalFormatting>
  <conditionalFormatting sqref="A134:A135">
    <cfRule type="duplicateValues" priority="2" dxfId="0" stopIfTrue="1">
      <formula>AND(COUNTIF($A$134:$A$135,A134)&gt;1,NOT(ISBLANK(A134)))</formula>
    </cfRule>
    <cfRule type="duplicateValues" priority="3" dxfId="0" stopIfTrue="1">
      <formula>AND(COUNTIF($A$134:$A$135,A134)&gt;1,NOT(ISBLANK(A134)))</formula>
    </cfRule>
  </conditionalFormatting>
  <conditionalFormatting sqref="A134:A135">
    <cfRule type="duplicateValues" priority="1" dxfId="0" stopIfTrue="1">
      <formula>AND(COUNTIF($A$134:$A$135,A134)&gt;1,NOT(ISBLANK(A134)))</formula>
    </cfRule>
  </conditionalFormatting>
  <printOptions horizontalCentered="1"/>
  <pageMargins left="0.25" right="0.25" top="0.5" bottom="0.5" header="0.3" footer="0.3"/>
  <pageSetup horizontalDpi="600" verticalDpi="600" orientation="portrait" paperSize="9" scale="99" r:id="rId1"/>
  <headerFooter alignWithMargins="0">
    <oddFooter xml:space="preserve">&amp;L&amp;"NikoshBAN,Regular"&amp;8 ৩৬* গ্রুপে কোন ডাটা এন্ট্রির প্রয়োজন নেই। স্বয়ংক্রিয়ভাবে সিস্টেম থেকে প্রতিফলিত হবে।   </oddFooter>
  </headerFooter>
  <rowBreaks count="2" manualBreakCount="2">
    <brk id="71" max="7" man="1"/>
    <brk id="1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233"/>
  <sheetViews>
    <sheetView view="pageBreakPreview" zoomScale="130" zoomScaleNormal="115" zoomScaleSheetLayoutView="130" zoomScalePageLayoutView="85" workbookViewId="0" topLeftCell="A1">
      <selection activeCell="A1" sqref="A1"/>
    </sheetView>
  </sheetViews>
  <sheetFormatPr defaultColWidth="9.140625" defaultRowHeight="12.75"/>
  <cols>
    <col min="1" max="1" width="9.421875" style="46" customWidth="1"/>
    <col min="2" max="2" width="20.140625" style="46" customWidth="1"/>
    <col min="3" max="4" width="4.57421875" style="46" customWidth="1"/>
    <col min="5" max="5" width="9.00390625" style="46" bestFit="1" customWidth="1"/>
    <col min="6" max="6" width="7.00390625" style="46" customWidth="1"/>
    <col min="7" max="7" width="6.140625" style="46" customWidth="1"/>
    <col min="8" max="9" width="4.421875" style="46" customWidth="1"/>
    <col min="10" max="10" width="6.7109375" style="46" customWidth="1"/>
    <col min="11" max="11" width="7.8515625" style="46" customWidth="1"/>
    <col min="12" max="12" width="6.57421875" style="46" customWidth="1"/>
    <col min="13" max="14" width="5.00390625" style="46" customWidth="1"/>
    <col min="15" max="15" width="6.7109375" style="46" customWidth="1"/>
    <col min="16" max="16" width="7.140625" style="46" customWidth="1"/>
    <col min="17" max="17" width="5.00390625" style="46" customWidth="1"/>
    <col min="18" max="19" width="5.28125" style="46" customWidth="1"/>
    <col min="20" max="20" width="6.7109375" style="46" customWidth="1"/>
    <col min="21" max="21" width="6.421875" style="46" customWidth="1"/>
    <col min="22" max="22" width="6.140625" style="46" customWidth="1"/>
    <col min="23" max="24" width="4.421875" style="46" customWidth="1"/>
    <col min="25" max="25" width="7.57421875" style="46" customWidth="1"/>
    <col min="26" max="26" width="5.7109375" style="46" customWidth="1"/>
    <col min="27" max="27" width="6.8515625" style="46" customWidth="1"/>
    <col min="28" max="16384" width="9.140625" style="3" customWidth="1"/>
  </cols>
  <sheetData>
    <row r="1" ht="16.5">
      <c r="Y1" s="130" t="s">
        <v>28</v>
      </c>
    </row>
    <row r="2" spans="1:27" ht="39.75" customHeight="1">
      <c r="A2" s="178" t="s">
        <v>140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7" ht="13.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79" t="s">
        <v>5</v>
      </c>
      <c r="X3" s="179"/>
      <c r="Y3" s="179"/>
      <c r="Z3" s="179"/>
      <c r="AA3" s="131"/>
    </row>
    <row r="4" spans="1:27" ht="12.75" customHeight="1">
      <c r="A4" s="180" t="s">
        <v>67</v>
      </c>
      <c r="B4" s="180" t="s">
        <v>72</v>
      </c>
      <c r="C4" s="177" t="s">
        <v>413</v>
      </c>
      <c r="D4" s="177"/>
      <c r="E4" s="177"/>
      <c r="F4" s="177"/>
      <c r="G4" s="177"/>
      <c r="H4" s="177" t="s">
        <v>414</v>
      </c>
      <c r="I4" s="177"/>
      <c r="J4" s="177"/>
      <c r="K4" s="177"/>
      <c r="L4" s="177"/>
      <c r="M4" s="177" t="s">
        <v>415</v>
      </c>
      <c r="N4" s="177"/>
      <c r="O4" s="177"/>
      <c r="P4" s="177"/>
      <c r="Q4" s="177"/>
      <c r="R4" s="177" t="s">
        <v>416</v>
      </c>
      <c r="S4" s="177"/>
      <c r="T4" s="177"/>
      <c r="U4" s="177"/>
      <c r="V4" s="177"/>
      <c r="W4" s="177" t="s">
        <v>417</v>
      </c>
      <c r="X4" s="177"/>
      <c r="Y4" s="177"/>
      <c r="Z4" s="177"/>
      <c r="AA4" s="177"/>
    </row>
    <row r="5" spans="1:27" ht="12.75" customHeight="1">
      <c r="A5" s="180"/>
      <c r="B5" s="180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</row>
    <row r="6" spans="1:27" ht="12.75" customHeight="1">
      <c r="A6" s="180"/>
      <c r="B6" s="180"/>
      <c r="C6" s="143" t="s">
        <v>43</v>
      </c>
      <c r="D6" s="143" t="s">
        <v>37</v>
      </c>
      <c r="E6" s="177" t="s">
        <v>62</v>
      </c>
      <c r="F6" s="177"/>
      <c r="G6" s="177"/>
      <c r="H6" s="143" t="s">
        <v>43</v>
      </c>
      <c r="I6" s="143" t="s">
        <v>37</v>
      </c>
      <c r="J6" s="177" t="s">
        <v>62</v>
      </c>
      <c r="K6" s="177"/>
      <c r="L6" s="177"/>
      <c r="M6" s="143" t="s">
        <v>43</v>
      </c>
      <c r="N6" s="143" t="s">
        <v>37</v>
      </c>
      <c r="O6" s="177" t="s">
        <v>62</v>
      </c>
      <c r="P6" s="177"/>
      <c r="Q6" s="177"/>
      <c r="R6" s="143" t="s">
        <v>43</v>
      </c>
      <c r="S6" s="143" t="s">
        <v>37</v>
      </c>
      <c r="T6" s="177" t="s">
        <v>62</v>
      </c>
      <c r="U6" s="177"/>
      <c r="V6" s="177"/>
      <c r="W6" s="143" t="s">
        <v>43</v>
      </c>
      <c r="X6" s="143" t="s">
        <v>37</v>
      </c>
      <c r="Y6" s="177" t="s">
        <v>62</v>
      </c>
      <c r="Z6" s="177"/>
      <c r="AA6" s="177"/>
    </row>
    <row r="7" spans="1:27" ht="27.75" customHeight="1">
      <c r="A7" s="180"/>
      <c r="B7" s="180"/>
      <c r="C7" s="143"/>
      <c r="D7" s="143" t="s">
        <v>246</v>
      </c>
      <c r="E7" s="132" t="s">
        <v>247</v>
      </c>
      <c r="F7" s="132" t="s">
        <v>239</v>
      </c>
      <c r="G7" s="132" t="s">
        <v>38</v>
      </c>
      <c r="H7" s="143"/>
      <c r="I7" s="143" t="s">
        <v>246</v>
      </c>
      <c r="J7" s="132" t="s">
        <v>247</v>
      </c>
      <c r="K7" s="132" t="s">
        <v>239</v>
      </c>
      <c r="L7" s="132" t="s">
        <v>38</v>
      </c>
      <c r="M7" s="143"/>
      <c r="N7" s="143" t="s">
        <v>246</v>
      </c>
      <c r="O7" s="132" t="s">
        <v>247</v>
      </c>
      <c r="P7" s="132" t="s">
        <v>239</v>
      </c>
      <c r="Q7" s="132" t="s">
        <v>38</v>
      </c>
      <c r="R7" s="143"/>
      <c r="S7" s="143" t="s">
        <v>246</v>
      </c>
      <c r="T7" s="132" t="s">
        <v>247</v>
      </c>
      <c r="U7" s="132" t="s">
        <v>239</v>
      </c>
      <c r="V7" s="132" t="s">
        <v>38</v>
      </c>
      <c r="W7" s="143"/>
      <c r="X7" s="143" t="s">
        <v>246</v>
      </c>
      <c r="Y7" s="132" t="s">
        <v>247</v>
      </c>
      <c r="Z7" s="132" t="s">
        <v>239</v>
      </c>
      <c r="AA7" s="132" t="s">
        <v>38</v>
      </c>
    </row>
    <row r="8" spans="1:27" ht="10.5" customHeight="1">
      <c r="A8" s="112">
        <v>3</v>
      </c>
      <c r="B8" s="128" t="s">
        <v>243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</row>
    <row r="9" spans="1:27" ht="10.5" customHeight="1">
      <c r="A9" s="112">
        <v>31111</v>
      </c>
      <c r="B9" s="84" t="s">
        <v>50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27" ht="10.5" customHeight="1">
      <c r="A10" s="103">
        <v>3111101</v>
      </c>
      <c r="B10" s="85" t="s">
        <v>185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1:27" ht="10.5" customHeight="1">
      <c r="A11" s="86"/>
      <c r="B11" s="134" t="s">
        <v>44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</row>
    <row r="12" spans="1:27" ht="10.5" customHeight="1">
      <c r="A12" s="128"/>
      <c r="B12" s="134" t="s">
        <v>70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</row>
    <row r="13" spans="1:27" ht="10.5" customHeight="1">
      <c r="A13" s="103">
        <v>3111102</v>
      </c>
      <c r="B13" s="85" t="s">
        <v>186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:27" ht="10.5" customHeight="1">
      <c r="A14" s="128"/>
      <c r="B14" s="134" t="s">
        <v>44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27" ht="10.5" customHeight="1">
      <c r="A15" s="128"/>
      <c r="B15" s="134" t="s">
        <v>70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</row>
    <row r="16" spans="1:27" ht="10.5" customHeight="1">
      <c r="A16" s="103">
        <v>3111199</v>
      </c>
      <c r="B16" s="85" t="s">
        <v>187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</row>
    <row r="17" spans="1:27" ht="10.5" customHeight="1">
      <c r="A17" s="128"/>
      <c r="B17" s="134" t="s">
        <v>44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</row>
    <row r="18" spans="1:27" ht="10.5" customHeight="1">
      <c r="A18" s="128"/>
      <c r="B18" s="134" t="s">
        <v>70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ht="10.5" customHeight="1">
      <c r="A19" s="112">
        <v>31112</v>
      </c>
      <c r="B19" s="84" t="s">
        <v>115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ht="10.5" customHeight="1">
      <c r="A20" s="103">
        <v>3111201</v>
      </c>
      <c r="B20" s="85" t="s">
        <v>188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ht="10.5" customHeight="1">
      <c r="A21" s="128"/>
      <c r="B21" s="134" t="s">
        <v>44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ht="10.5" customHeight="1">
      <c r="A22" s="128"/>
      <c r="B22" s="134" t="s">
        <v>70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</row>
    <row r="23" spans="1:27" ht="10.5" customHeight="1">
      <c r="A23" s="103">
        <v>3111202</v>
      </c>
      <c r="B23" s="85" t="s">
        <v>189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</row>
    <row r="24" spans="1:27" ht="10.5" customHeight="1">
      <c r="A24" s="128"/>
      <c r="B24" s="134" t="s">
        <v>44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</row>
    <row r="25" spans="1:27" ht="10.5" customHeight="1">
      <c r="A25" s="128"/>
      <c r="B25" s="134" t="s">
        <v>70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10.5" customHeight="1">
      <c r="A26" s="112">
        <v>31113</v>
      </c>
      <c r="B26" s="84" t="s">
        <v>52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</row>
    <row r="27" spans="1:27" ht="10.5" customHeight="1">
      <c r="A27" s="103">
        <v>3111301</v>
      </c>
      <c r="B27" s="85" t="s">
        <v>190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</row>
    <row r="28" spans="1:27" ht="10.5" customHeight="1">
      <c r="A28" s="128"/>
      <c r="B28" s="134" t="s">
        <v>44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</row>
    <row r="29" spans="1:27" ht="10.5" customHeight="1">
      <c r="A29" s="128"/>
      <c r="B29" s="134" t="s">
        <v>70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</row>
    <row r="30" spans="1:27" ht="10.5" customHeight="1">
      <c r="A30" s="103">
        <v>3111325</v>
      </c>
      <c r="B30" s="85" t="s">
        <v>4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</row>
    <row r="31" spans="1:27" ht="10.5" customHeight="1">
      <c r="A31" s="128"/>
      <c r="B31" s="134" t="s">
        <v>44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</row>
    <row r="32" spans="1:27" ht="10.5" customHeight="1">
      <c r="A32" s="128"/>
      <c r="B32" s="134" t="s">
        <v>70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</row>
    <row r="33" spans="1:27" ht="10.5" customHeight="1">
      <c r="A33" s="112">
        <v>32111</v>
      </c>
      <c r="B33" s="79" t="s">
        <v>97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</row>
    <row r="34" spans="1:27" ht="10.5" customHeight="1">
      <c r="A34" s="103">
        <v>3211101</v>
      </c>
      <c r="B34" s="85" t="s">
        <v>191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ht="10.5" customHeight="1">
      <c r="A35" s="128"/>
      <c r="B35" s="134" t="s">
        <v>44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1:27" ht="10.5" customHeight="1">
      <c r="A36" s="128"/>
      <c r="B36" s="134" t="s">
        <v>70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ht="10.5" customHeight="1">
      <c r="A37" s="103">
        <v>3211102</v>
      </c>
      <c r="B37" s="85" t="s">
        <v>192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7" ht="10.5" customHeight="1">
      <c r="A38" s="128"/>
      <c r="B38" s="134" t="s">
        <v>44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</row>
    <row r="39" spans="1:27" ht="10.5" customHeight="1">
      <c r="A39" s="128"/>
      <c r="B39" s="134" t="s">
        <v>70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</row>
    <row r="40" spans="1:27" ht="10.5" customHeight="1">
      <c r="A40" s="103">
        <v>3211103</v>
      </c>
      <c r="B40" s="85" t="s">
        <v>193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</row>
    <row r="41" spans="1:27" ht="10.5" customHeight="1">
      <c r="A41" s="128"/>
      <c r="B41" s="134" t="s">
        <v>44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1:27" ht="10.5" customHeight="1">
      <c r="A42" s="128"/>
      <c r="B42" s="134" t="s">
        <v>70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</row>
    <row r="43" spans="1:27" ht="10.5" customHeight="1">
      <c r="A43" s="112">
        <v>32211</v>
      </c>
      <c r="B43" s="79" t="s">
        <v>98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</row>
    <row r="44" spans="1:27" ht="10.5" customHeight="1">
      <c r="A44" s="103">
        <v>3221101</v>
      </c>
      <c r="B44" s="85" t="s">
        <v>194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</row>
    <row r="45" spans="1:27" ht="10.5" customHeight="1">
      <c r="A45" s="128"/>
      <c r="B45" s="134" t="s">
        <v>44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</row>
    <row r="46" spans="1:27" ht="10.5" customHeight="1">
      <c r="A46" s="128"/>
      <c r="B46" s="134" t="s">
        <v>70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</row>
    <row r="47" spans="1:27" ht="10.5" customHeight="1">
      <c r="A47" s="103">
        <v>3221102</v>
      </c>
      <c r="B47" s="85" t="s">
        <v>144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</row>
    <row r="48" spans="1:27" ht="10.5" customHeight="1">
      <c r="A48" s="128"/>
      <c r="B48" s="134" t="s">
        <v>44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</row>
    <row r="49" spans="1:27" ht="10.5" customHeight="1">
      <c r="A49" s="128"/>
      <c r="B49" s="134" t="s">
        <v>70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</row>
    <row r="50" spans="1:27" ht="10.5" customHeight="1">
      <c r="A50" s="112">
        <v>32313</v>
      </c>
      <c r="B50" s="79" t="s">
        <v>99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</row>
    <row r="51" spans="1:27" ht="10.5" customHeight="1">
      <c r="A51" s="103">
        <v>3231301</v>
      </c>
      <c r="B51" s="80" t="s">
        <v>99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</row>
    <row r="52" spans="1:27" ht="10.5" customHeight="1">
      <c r="A52" s="128"/>
      <c r="B52" s="134" t="s">
        <v>44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</row>
    <row r="53" spans="1:27" ht="10.5" customHeight="1">
      <c r="A53" s="128"/>
      <c r="B53" s="134" t="s">
        <v>70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</row>
    <row r="54" spans="1:27" ht="10.5" customHeight="1">
      <c r="A54" s="112">
        <v>32431</v>
      </c>
      <c r="B54" s="79" t="s">
        <v>100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</row>
    <row r="55" spans="1:27" ht="10.5" customHeight="1">
      <c r="A55" s="103">
        <v>3243102</v>
      </c>
      <c r="B55" s="80" t="s">
        <v>197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</row>
    <row r="56" spans="1:27" ht="10.5" customHeight="1">
      <c r="A56" s="128"/>
      <c r="B56" s="134" t="s">
        <v>44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</row>
    <row r="57" spans="1:27" ht="10.5" customHeight="1">
      <c r="A57" s="128"/>
      <c r="B57" s="134" t="s">
        <v>70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</row>
    <row r="58" spans="1:27" ht="10.5" customHeight="1">
      <c r="A58" s="112">
        <v>32441</v>
      </c>
      <c r="B58" s="79" t="s">
        <v>195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</row>
    <row r="59" spans="1:27" ht="10.5" customHeight="1">
      <c r="A59" s="103">
        <v>3244101</v>
      </c>
      <c r="B59" s="80" t="s">
        <v>196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</row>
    <row r="60" spans="1:27" ht="10.5" customHeight="1">
      <c r="A60" s="128"/>
      <c r="B60" s="134" t="s">
        <v>44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</row>
    <row r="61" spans="1:27" ht="10.5" customHeight="1">
      <c r="A61" s="128"/>
      <c r="B61" s="134" t="s">
        <v>70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</row>
    <row r="62" spans="1:27" ht="10.5" customHeight="1">
      <c r="A62" s="112">
        <v>32511</v>
      </c>
      <c r="B62" s="79" t="s">
        <v>101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</row>
    <row r="63" spans="1:27" ht="10.5" customHeight="1">
      <c r="A63" s="103">
        <v>3251104</v>
      </c>
      <c r="B63" s="80" t="s">
        <v>198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</row>
    <row r="64" spans="1:27" ht="10.5" customHeight="1">
      <c r="A64" s="128"/>
      <c r="B64" s="134" t="s">
        <v>44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</row>
    <row r="65" spans="1:27" ht="10.5" customHeight="1">
      <c r="A65" s="128"/>
      <c r="B65" s="134" t="s">
        <v>70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</row>
    <row r="66" spans="1:27" ht="10.5" customHeight="1">
      <c r="A66" s="112">
        <v>32521</v>
      </c>
      <c r="B66" s="81" t="s">
        <v>102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</row>
    <row r="67" spans="1:27" ht="10.5" customHeight="1">
      <c r="A67" s="103">
        <v>3252102</v>
      </c>
      <c r="B67" s="80" t="s">
        <v>199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</row>
    <row r="68" spans="1:27" ht="10.5" customHeight="1">
      <c r="A68" s="86"/>
      <c r="B68" s="134" t="s">
        <v>44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</row>
    <row r="69" spans="1:27" ht="10.5" customHeight="1">
      <c r="A69" s="86"/>
      <c r="B69" s="134" t="s">
        <v>70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</row>
    <row r="70" spans="1:27" ht="10.5" customHeight="1">
      <c r="A70" s="112">
        <v>32531</v>
      </c>
      <c r="B70" s="81" t="s">
        <v>103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</row>
    <row r="71" spans="1:27" ht="10.5" customHeight="1">
      <c r="A71" s="103">
        <v>3253102</v>
      </c>
      <c r="B71" s="83" t="s">
        <v>200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</row>
    <row r="72" spans="1:27" ht="10.5" customHeight="1">
      <c r="A72" s="86"/>
      <c r="B72" s="134" t="s">
        <v>44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</row>
    <row r="73" spans="1:27" ht="10.5" customHeight="1">
      <c r="A73" s="86"/>
      <c r="B73" s="134" t="s">
        <v>70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</row>
    <row r="74" spans="1:27" ht="10.5" customHeight="1">
      <c r="A74" s="112">
        <v>32541</v>
      </c>
      <c r="B74" s="79" t="s">
        <v>104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</row>
    <row r="75" spans="1:27" ht="10.5" customHeight="1">
      <c r="A75" s="103">
        <v>3254101</v>
      </c>
      <c r="B75" s="80" t="s">
        <v>201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</row>
    <row r="76" spans="1:27" ht="10.5" customHeight="1">
      <c r="A76" s="86"/>
      <c r="B76" s="134" t="s">
        <v>44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</row>
    <row r="77" spans="1:27" ht="10.5" customHeight="1">
      <c r="A77" s="86"/>
      <c r="B77" s="134" t="s">
        <v>70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</row>
    <row r="78" spans="1:27" ht="10.5" customHeight="1">
      <c r="A78" s="112">
        <v>32551</v>
      </c>
      <c r="B78" s="79" t="s">
        <v>203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</row>
    <row r="79" spans="1:27" ht="10.5" customHeight="1">
      <c r="A79" s="103">
        <v>3255101</v>
      </c>
      <c r="B79" s="80" t="s">
        <v>202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</row>
    <row r="80" spans="1:27" ht="10.5" customHeight="1">
      <c r="A80" s="86"/>
      <c r="B80" s="134" t="s">
        <v>44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</row>
    <row r="81" spans="1:27" ht="10.5" customHeight="1">
      <c r="A81" s="86"/>
      <c r="B81" s="134" t="s">
        <v>70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</row>
    <row r="82" spans="1:27" ht="10.5" customHeight="1">
      <c r="A82" s="112">
        <v>32561</v>
      </c>
      <c r="B82" s="81" t="s">
        <v>105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</row>
    <row r="83" spans="1:27" ht="10.5" customHeight="1">
      <c r="A83" s="103">
        <v>3256103</v>
      </c>
      <c r="B83" s="83" t="s">
        <v>204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</row>
    <row r="84" spans="1:27" ht="10.5" customHeight="1">
      <c r="A84" s="86"/>
      <c r="B84" s="134" t="s">
        <v>44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</row>
    <row r="85" spans="1:27" ht="10.5" customHeight="1">
      <c r="A85" s="86"/>
      <c r="B85" s="134" t="s">
        <v>70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</row>
    <row r="86" spans="1:27" ht="10.5" customHeight="1">
      <c r="A86" s="112">
        <v>32571</v>
      </c>
      <c r="B86" s="79" t="s">
        <v>106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</row>
    <row r="87" spans="1:27" ht="10.5" customHeight="1">
      <c r="A87" s="103">
        <v>3257101</v>
      </c>
      <c r="B87" s="80" t="s">
        <v>205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</row>
    <row r="88" spans="1:27" ht="10.5" customHeight="1">
      <c r="A88" s="86"/>
      <c r="B88" s="134" t="s">
        <v>44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</row>
    <row r="89" spans="1:27" ht="10.5" customHeight="1">
      <c r="A89" s="86"/>
      <c r="B89" s="134" t="s">
        <v>70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</row>
    <row r="90" spans="1:27" ht="10.5" customHeight="1">
      <c r="A90" s="112">
        <v>32573</v>
      </c>
      <c r="B90" s="81" t="s">
        <v>209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</row>
    <row r="91" spans="1:27" ht="10.5" customHeight="1">
      <c r="A91" s="103">
        <v>3257301</v>
      </c>
      <c r="B91" s="80" t="s">
        <v>210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</row>
    <row r="92" spans="1:27" ht="10.5" customHeight="1">
      <c r="A92" s="86"/>
      <c r="B92" s="134" t="s">
        <v>44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</row>
    <row r="93" spans="1:27" ht="10.5" customHeight="1">
      <c r="A93" s="86"/>
      <c r="B93" s="134" t="s">
        <v>70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</row>
    <row r="94" spans="1:27" ht="10.5" customHeight="1">
      <c r="A94" s="112">
        <v>32581</v>
      </c>
      <c r="B94" s="84" t="s">
        <v>26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</row>
    <row r="95" spans="1:27" ht="10.5" customHeight="1">
      <c r="A95" s="103">
        <v>3258101</v>
      </c>
      <c r="B95" s="85" t="s">
        <v>206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</row>
    <row r="96" spans="1:27" ht="10.5" customHeight="1">
      <c r="A96" s="86"/>
      <c r="B96" s="134" t="s">
        <v>44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</row>
    <row r="97" spans="1:27" ht="10.5" customHeight="1">
      <c r="A97" s="86"/>
      <c r="B97" s="134" t="s">
        <v>70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</row>
    <row r="98" spans="1:27" ht="10.5" customHeight="1">
      <c r="A98" s="103">
        <v>3258102</v>
      </c>
      <c r="B98" s="86" t="s">
        <v>6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</row>
    <row r="99" spans="1:27" ht="10.5" customHeight="1">
      <c r="A99" s="86"/>
      <c r="B99" s="134" t="s">
        <v>44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</row>
    <row r="100" spans="1:27" ht="10.5" customHeight="1">
      <c r="A100" s="86"/>
      <c r="B100" s="134" t="s">
        <v>70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</row>
    <row r="101" spans="1:27" ht="10.5" customHeight="1">
      <c r="A101" s="112" t="s">
        <v>394</v>
      </c>
      <c r="B101" s="135" t="s">
        <v>315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</row>
    <row r="102" spans="1:27" ht="10.5" customHeight="1">
      <c r="A102" s="103">
        <v>3631101</v>
      </c>
      <c r="B102" s="134" t="s">
        <v>313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</row>
    <row r="103" spans="1:27" ht="10.5" customHeight="1">
      <c r="A103" s="86"/>
      <c r="B103" s="134" t="s">
        <v>44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</row>
    <row r="104" spans="1:27" ht="10.5" customHeight="1">
      <c r="A104" s="86"/>
      <c r="B104" s="134" t="s">
        <v>70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</row>
    <row r="105" spans="1:27" ht="10.5" customHeight="1">
      <c r="A105" s="103">
        <v>3631102</v>
      </c>
      <c r="B105" s="134" t="s">
        <v>314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</row>
    <row r="106" spans="1:27" ht="10.5" customHeight="1">
      <c r="A106" s="86"/>
      <c r="B106" s="134" t="s">
        <v>44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</row>
    <row r="107" spans="1:27" ht="10.5" customHeight="1">
      <c r="A107" s="86"/>
      <c r="B107" s="134" t="s">
        <v>70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</row>
    <row r="108" spans="1:27" ht="10.5" customHeight="1">
      <c r="A108" s="112" t="s">
        <v>395</v>
      </c>
      <c r="B108" s="135" t="s">
        <v>358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</row>
    <row r="109" spans="1:27" ht="10.5" customHeight="1">
      <c r="A109" s="103" t="s">
        <v>360</v>
      </c>
      <c r="B109" s="134" t="s">
        <v>359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</row>
    <row r="110" spans="1:27" ht="10.5" customHeight="1">
      <c r="A110" s="86"/>
      <c r="B110" s="134" t="s">
        <v>44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</row>
    <row r="111" spans="1:27" ht="10.5" customHeight="1">
      <c r="A111" s="86"/>
      <c r="B111" s="134" t="s">
        <v>70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</row>
    <row r="112" spans="1:27" ht="10.5" customHeight="1">
      <c r="A112" s="112" t="s">
        <v>396</v>
      </c>
      <c r="B112" s="135" t="s">
        <v>373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</row>
    <row r="113" spans="1:27" ht="10.5" customHeight="1">
      <c r="A113" s="103" t="s">
        <v>374</v>
      </c>
      <c r="B113" s="134" t="s">
        <v>373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</row>
    <row r="114" spans="1:27" ht="10.5" customHeight="1">
      <c r="A114" s="86"/>
      <c r="B114" s="134" t="s">
        <v>44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</row>
    <row r="115" spans="1:27" ht="10.5" customHeight="1">
      <c r="A115" s="86"/>
      <c r="B115" s="134" t="s">
        <v>70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</row>
    <row r="116" spans="1:27" ht="10.5" customHeight="1">
      <c r="A116" s="112" t="s">
        <v>376</v>
      </c>
      <c r="B116" s="84" t="s">
        <v>110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</row>
    <row r="117" spans="1:27" ht="10.5" customHeight="1">
      <c r="A117" s="103" t="s">
        <v>377</v>
      </c>
      <c r="B117" s="85" t="s">
        <v>375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</row>
    <row r="118" spans="1:27" ht="10.5" customHeight="1">
      <c r="A118" s="103"/>
      <c r="B118" s="134" t="s">
        <v>44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</row>
    <row r="119" spans="1:27" ht="10.5" customHeight="1">
      <c r="A119" s="86"/>
      <c r="B119" s="134" t="s">
        <v>70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</row>
    <row r="120" spans="1:27" ht="10.5" customHeight="1">
      <c r="A120" s="114"/>
      <c r="B120" s="105" t="s">
        <v>244</v>
      </c>
      <c r="C120" s="121"/>
      <c r="D120" s="121"/>
      <c r="E120" s="121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</row>
    <row r="121" spans="1:27" ht="10.5" customHeight="1">
      <c r="A121" s="112">
        <v>4</v>
      </c>
      <c r="B121" s="84" t="s">
        <v>13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</row>
    <row r="122" spans="1:27" ht="10.5" customHeight="1">
      <c r="A122" s="112">
        <v>41111</v>
      </c>
      <c r="B122" s="136" t="s">
        <v>211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</row>
    <row r="123" spans="1:27" ht="10.5" customHeight="1">
      <c r="A123" s="103">
        <v>4111101</v>
      </c>
      <c r="B123" s="133" t="s">
        <v>126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</row>
    <row r="124" spans="1:27" ht="10.5" customHeight="1">
      <c r="A124" s="86"/>
      <c r="B124" s="134" t="s">
        <v>44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</row>
    <row r="125" spans="1:27" ht="10.5" customHeight="1">
      <c r="A125" s="86"/>
      <c r="B125" s="134" t="s">
        <v>70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</row>
    <row r="126" spans="1:27" ht="10.5" customHeight="1">
      <c r="A126" s="112">
        <v>41112</v>
      </c>
      <c r="B126" s="136" t="s">
        <v>212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</row>
    <row r="127" spans="1:27" ht="10.5" customHeight="1">
      <c r="A127" s="103">
        <v>4111201</v>
      </c>
      <c r="B127" s="133" t="s">
        <v>120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</row>
    <row r="128" spans="1:27" ht="10.5" customHeight="1">
      <c r="A128" s="86"/>
      <c r="B128" s="134" t="s">
        <v>44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</row>
    <row r="129" spans="1:27" ht="10.5" customHeight="1">
      <c r="A129" s="86"/>
      <c r="B129" s="134" t="s">
        <v>70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</row>
    <row r="130" spans="1:27" ht="10.5" customHeight="1">
      <c r="A130" s="112">
        <v>41113</v>
      </c>
      <c r="B130" s="136" t="s">
        <v>213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</row>
    <row r="131" spans="1:27" ht="10.5" customHeight="1">
      <c r="A131" s="103">
        <v>4111302</v>
      </c>
      <c r="B131" s="86" t="s">
        <v>34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</row>
    <row r="132" spans="1:27" ht="10.5" customHeight="1">
      <c r="A132" s="103"/>
      <c r="B132" s="134" t="s">
        <v>44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</row>
    <row r="133" spans="1:27" ht="10.5" customHeight="1">
      <c r="A133" s="103"/>
      <c r="B133" s="134" t="s">
        <v>70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</row>
    <row r="134" spans="1:27" ht="10.5" customHeight="1">
      <c r="A134" s="103">
        <v>4111306</v>
      </c>
      <c r="B134" s="133" t="s">
        <v>127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</row>
    <row r="135" spans="1:27" ht="10.5" customHeight="1">
      <c r="A135" s="103"/>
      <c r="B135" s="134" t="s">
        <v>44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</row>
    <row r="136" spans="1:27" ht="10.5" customHeight="1">
      <c r="A136" s="103"/>
      <c r="B136" s="134" t="s">
        <v>70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</row>
    <row r="137" spans="1:27" ht="10.5" customHeight="1">
      <c r="A137" s="112">
        <v>41114</v>
      </c>
      <c r="B137" s="136" t="s">
        <v>214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</row>
    <row r="138" spans="1:27" ht="10.5" customHeight="1">
      <c r="A138" s="103">
        <v>4111401</v>
      </c>
      <c r="B138" s="133" t="s">
        <v>215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</row>
    <row r="139" spans="1:27" ht="10.5" customHeight="1">
      <c r="A139" s="86"/>
      <c r="B139" s="134" t="s">
        <v>44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</row>
    <row r="140" spans="1:27" ht="10.5" customHeight="1">
      <c r="A140" s="86"/>
      <c r="B140" s="134" t="s">
        <v>70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</row>
    <row r="141" spans="1:27" ht="10.5" customHeight="1">
      <c r="A141" s="112">
        <v>41121</v>
      </c>
      <c r="B141" s="136" t="s">
        <v>111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</row>
    <row r="142" spans="1:27" ht="10.5" customHeight="1">
      <c r="A142" s="103">
        <v>4112101</v>
      </c>
      <c r="B142" s="86" t="s">
        <v>33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</row>
    <row r="143" spans="1:27" ht="10.5" customHeight="1">
      <c r="A143" s="86"/>
      <c r="B143" s="134" t="s">
        <v>44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</row>
    <row r="144" spans="1:27" ht="10.5" customHeight="1">
      <c r="A144" s="86"/>
      <c r="B144" s="134" t="s">
        <v>70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</row>
    <row r="145" spans="1:27" ht="10.5" customHeight="1">
      <c r="A145" s="103">
        <v>4112102</v>
      </c>
      <c r="B145" s="86" t="s">
        <v>15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</row>
    <row r="146" spans="1:27" ht="10.5" customHeight="1">
      <c r="A146" s="86"/>
      <c r="B146" s="134" t="s">
        <v>44</v>
      </c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</row>
    <row r="147" spans="1:27" ht="10.5" customHeight="1">
      <c r="A147" s="86"/>
      <c r="B147" s="134" t="s">
        <v>70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</row>
    <row r="148" spans="1:27" ht="10.5" customHeight="1">
      <c r="A148" s="112">
        <v>41122</v>
      </c>
      <c r="B148" s="81" t="s">
        <v>107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</row>
    <row r="149" spans="1:27" ht="10.5" customHeight="1">
      <c r="A149" s="103">
        <v>4112202</v>
      </c>
      <c r="B149" s="133" t="s">
        <v>121</v>
      </c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</row>
    <row r="150" spans="1:27" ht="10.5" customHeight="1">
      <c r="A150" s="86"/>
      <c r="B150" s="134" t="s">
        <v>44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</row>
    <row r="151" spans="1:27" ht="10.5" customHeight="1">
      <c r="A151" s="86"/>
      <c r="B151" s="134" t="s">
        <v>70</v>
      </c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</row>
    <row r="152" spans="1:27" ht="10.5" customHeight="1">
      <c r="A152" s="103">
        <v>4112203</v>
      </c>
      <c r="B152" s="86" t="s">
        <v>122</v>
      </c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</row>
    <row r="153" spans="1:27" ht="10.5" customHeight="1">
      <c r="A153" s="86"/>
      <c r="B153" s="134" t="s">
        <v>44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</row>
    <row r="154" spans="1:27" ht="10.5" customHeight="1">
      <c r="A154" s="86"/>
      <c r="B154" s="134" t="s">
        <v>70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</row>
    <row r="155" spans="1:27" ht="10.5" customHeight="1">
      <c r="A155" s="112">
        <v>41123</v>
      </c>
      <c r="B155" s="81" t="s">
        <v>108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</row>
    <row r="156" spans="1:27" ht="10.5" customHeight="1">
      <c r="A156" s="103">
        <v>4112303</v>
      </c>
      <c r="B156" s="86" t="s">
        <v>124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</row>
    <row r="157" spans="1:27" ht="10.5" customHeight="1">
      <c r="A157" s="86"/>
      <c r="B157" s="134" t="s">
        <v>44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</row>
    <row r="158" spans="1:27" ht="10.5" customHeight="1">
      <c r="A158" s="86"/>
      <c r="B158" s="134" t="s">
        <v>70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</row>
    <row r="159" spans="1:27" ht="10.5" customHeight="1">
      <c r="A159" s="103">
        <v>4112304</v>
      </c>
      <c r="B159" s="133" t="s">
        <v>123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</row>
    <row r="160" spans="1:27" ht="10.5" customHeight="1">
      <c r="A160" s="86"/>
      <c r="B160" s="134" t="s">
        <v>44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</row>
    <row r="161" spans="1:27" ht="10.5" customHeight="1">
      <c r="A161" s="86"/>
      <c r="B161" s="134" t="s">
        <v>70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</row>
    <row r="162" spans="1:27" ht="10.5" customHeight="1">
      <c r="A162" s="112">
        <v>41131</v>
      </c>
      <c r="B162" s="91" t="s">
        <v>109</v>
      </c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</row>
    <row r="163" spans="1:27" ht="10.5" customHeight="1">
      <c r="A163" s="103">
        <v>4113102</v>
      </c>
      <c r="B163" s="86" t="s">
        <v>125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</row>
    <row r="164" spans="1:27" ht="10.5" customHeight="1">
      <c r="A164" s="86"/>
      <c r="B164" s="134" t="s">
        <v>44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</row>
    <row r="165" spans="1:27" ht="10.5" customHeight="1">
      <c r="A165" s="86"/>
      <c r="B165" s="134" t="s">
        <v>70</v>
      </c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</row>
    <row r="166" spans="1:27" ht="10.5" customHeight="1">
      <c r="A166" s="112">
        <v>41132</v>
      </c>
      <c r="B166" s="91" t="s">
        <v>216</v>
      </c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</row>
    <row r="167" spans="1:27" ht="10.5" customHeight="1">
      <c r="A167" s="103">
        <v>4113201</v>
      </c>
      <c r="B167" s="86" t="s">
        <v>217</v>
      </c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</row>
    <row r="168" spans="1:27" ht="10.5" customHeight="1">
      <c r="A168" s="86"/>
      <c r="B168" s="134" t="s">
        <v>44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</row>
    <row r="169" spans="1:27" ht="10.5" customHeight="1">
      <c r="A169" s="86"/>
      <c r="B169" s="134" t="s">
        <v>70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</row>
    <row r="170" spans="1:27" ht="10.5" customHeight="1">
      <c r="A170" s="112">
        <v>41133</v>
      </c>
      <c r="B170" s="92" t="s">
        <v>218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</row>
    <row r="171" spans="1:27" ht="10.5" customHeight="1">
      <c r="A171" s="103">
        <v>4113301</v>
      </c>
      <c r="B171" s="93" t="s">
        <v>219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</row>
    <row r="172" spans="1:27" ht="10.5" customHeight="1">
      <c r="A172" s="86"/>
      <c r="B172" s="134" t="s">
        <v>44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</row>
    <row r="173" spans="1:27" ht="10.5" customHeight="1">
      <c r="A173" s="86"/>
      <c r="B173" s="134" t="s">
        <v>70</v>
      </c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</row>
    <row r="174" spans="1:27" ht="10.5" customHeight="1">
      <c r="A174" s="112">
        <v>41137</v>
      </c>
      <c r="B174" s="92" t="s">
        <v>220</v>
      </c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</row>
    <row r="175" spans="1:27" ht="10.5" customHeight="1">
      <c r="A175" s="103">
        <v>4113701</v>
      </c>
      <c r="B175" s="93" t="s">
        <v>221</v>
      </c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</row>
    <row r="176" spans="1:27" ht="10.5" customHeight="1">
      <c r="A176" s="86"/>
      <c r="B176" s="134" t="s">
        <v>44</v>
      </c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</row>
    <row r="177" spans="1:27" ht="10.5" customHeight="1">
      <c r="A177" s="86"/>
      <c r="B177" s="134" t="s">
        <v>70</v>
      </c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</row>
    <row r="178" spans="1:27" ht="10.5" customHeight="1">
      <c r="A178" s="112">
        <v>41141</v>
      </c>
      <c r="B178" s="92" t="s">
        <v>222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</row>
    <row r="179" spans="1:27" ht="10.5" customHeight="1">
      <c r="A179" s="103">
        <v>4114101</v>
      </c>
      <c r="B179" s="93" t="s">
        <v>223</v>
      </c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</row>
    <row r="180" spans="1:27" ht="10.5" customHeight="1">
      <c r="A180" s="86"/>
      <c r="B180" s="134" t="s">
        <v>44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</row>
    <row r="181" spans="1:27" ht="10.5" customHeight="1">
      <c r="A181" s="86"/>
      <c r="B181" s="134" t="s">
        <v>70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</row>
    <row r="182" spans="1:27" ht="10.5" customHeight="1">
      <c r="A182" s="112">
        <v>41211</v>
      </c>
      <c r="B182" s="92" t="s">
        <v>224</v>
      </c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</row>
    <row r="183" spans="1:27" ht="10.5" customHeight="1">
      <c r="A183" s="103">
        <v>4121101</v>
      </c>
      <c r="B183" s="93" t="s">
        <v>200</v>
      </c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</row>
    <row r="184" spans="1:27" ht="10.5" customHeight="1">
      <c r="A184" s="86"/>
      <c r="B184" s="134" t="s">
        <v>44</v>
      </c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</row>
    <row r="185" spans="1:27" ht="10.5" customHeight="1">
      <c r="A185" s="86"/>
      <c r="B185" s="134" t="s">
        <v>70</v>
      </c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</row>
    <row r="186" spans="1:27" ht="10.5" customHeight="1">
      <c r="A186" s="112">
        <v>41251</v>
      </c>
      <c r="B186" s="92" t="s">
        <v>227</v>
      </c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</row>
    <row r="187" spans="1:27" ht="10.5" customHeight="1">
      <c r="A187" s="103">
        <v>4125101</v>
      </c>
      <c r="B187" s="86" t="s">
        <v>228</v>
      </c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</row>
    <row r="188" spans="1:27" ht="10.5" customHeight="1">
      <c r="A188" s="86"/>
      <c r="B188" s="134" t="s">
        <v>44</v>
      </c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</row>
    <row r="189" spans="1:27" ht="10.5" customHeight="1">
      <c r="A189" s="86"/>
      <c r="B189" s="134" t="s">
        <v>70</v>
      </c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</row>
    <row r="190" spans="1:27" ht="10.5" customHeight="1">
      <c r="A190" s="112">
        <v>41261</v>
      </c>
      <c r="B190" s="92" t="s">
        <v>229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</row>
    <row r="191" spans="1:27" ht="10.5" customHeight="1">
      <c r="A191" s="103">
        <v>4126101</v>
      </c>
      <c r="B191" s="86" t="s">
        <v>230</v>
      </c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</row>
    <row r="192" spans="1:27" ht="10.5" customHeight="1">
      <c r="A192" s="86"/>
      <c r="B192" s="134" t="s">
        <v>44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</row>
    <row r="193" spans="1:27" ht="10.5" customHeight="1">
      <c r="A193" s="86"/>
      <c r="B193" s="134" t="s">
        <v>70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</row>
    <row r="194" spans="1:27" ht="10.5" customHeight="1">
      <c r="A194" s="112">
        <v>41311</v>
      </c>
      <c r="B194" s="92" t="s">
        <v>231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</row>
    <row r="195" spans="1:27" ht="10.5" customHeight="1">
      <c r="A195" s="103">
        <v>4131101</v>
      </c>
      <c r="B195" s="86" t="s">
        <v>232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</row>
    <row r="196" spans="1:27" ht="10.5" customHeight="1">
      <c r="A196" s="86"/>
      <c r="B196" s="134" t="s">
        <v>44</v>
      </c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</row>
    <row r="197" spans="1:27" ht="10.5" customHeight="1">
      <c r="A197" s="86"/>
      <c r="B197" s="134" t="s">
        <v>70</v>
      </c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</row>
    <row r="198" spans="1:27" ht="10.5" customHeight="1">
      <c r="A198" s="112">
        <v>41411</v>
      </c>
      <c r="B198" s="92" t="s">
        <v>233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</row>
    <row r="199" spans="1:27" ht="10.5" customHeight="1">
      <c r="A199" s="103">
        <v>4141101</v>
      </c>
      <c r="B199" s="86" t="s">
        <v>234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</row>
    <row r="200" spans="1:27" ht="10.5" customHeight="1">
      <c r="A200" s="86"/>
      <c r="B200" s="134" t="s">
        <v>44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</row>
    <row r="201" spans="1:27" ht="10.5" customHeight="1">
      <c r="A201" s="86"/>
      <c r="B201" s="134" t="s">
        <v>70</v>
      </c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</row>
    <row r="202" spans="1:27" ht="10.5" customHeight="1">
      <c r="A202" s="112">
        <v>41431</v>
      </c>
      <c r="B202" s="92" t="s">
        <v>235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</row>
    <row r="203" spans="1:27" ht="10.5" customHeight="1">
      <c r="A203" s="103">
        <v>4143101</v>
      </c>
      <c r="B203" s="86" t="s">
        <v>236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</row>
    <row r="204" spans="1:27" ht="10.5" customHeight="1">
      <c r="A204" s="86"/>
      <c r="B204" s="134" t="s">
        <v>44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</row>
    <row r="205" spans="1:27" ht="10.5" customHeight="1">
      <c r="A205" s="86"/>
      <c r="B205" s="134" t="s">
        <v>70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</row>
    <row r="206" spans="1:27" ht="10.5" customHeight="1">
      <c r="A206" s="112">
        <v>41441</v>
      </c>
      <c r="B206" s="92" t="s">
        <v>237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</row>
    <row r="207" spans="1:27" ht="10.5" customHeight="1">
      <c r="A207" s="103">
        <v>4144101</v>
      </c>
      <c r="B207" s="86" t="s">
        <v>238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</row>
    <row r="208" spans="1:27" ht="10.5" customHeight="1">
      <c r="A208" s="86"/>
      <c r="B208" s="134" t="s">
        <v>44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</row>
    <row r="209" spans="1:27" ht="10.5" customHeight="1">
      <c r="A209" s="86"/>
      <c r="B209" s="134" t="s">
        <v>70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</row>
    <row r="210" spans="1:27" ht="10.5" customHeight="1">
      <c r="A210" s="112" t="s">
        <v>398</v>
      </c>
      <c r="B210" s="92" t="s">
        <v>112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</row>
    <row r="211" spans="1:27" ht="10.5" customHeight="1">
      <c r="A211" s="103" t="s">
        <v>397</v>
      </c>
      <c r="B211" s="86" t="s">
        <v>112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</row>
    <row r="212" spans="1:27" ht="10.5" customHeight="1">
      <c r="A212" s="86"/>
      <c r="B212" s="86" t="s">
        <v>44</v>
      </c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</row>
    <row r="213" spans="1:27" ht="10.5" customHeight="1">
      <c r="A213" s="86"/>
      <c r="B213" s="86" t="s">
        <v>70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</row>
    <row r="214" spans="1:27" ht="10.5" customHeight="1">
      <c r="A214" s="112" t="s">
        <v>379</v>
      </c>
      <c r="B214" s="92" t="s">
        <v>110</v>
      </c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</row>
    <row r="215" spans="1:27" ht="10.5" customHeight="1">
      <c r="A215" s="103" t="s">
        <v>380</v>
      </c>
      <c r="B215" s="86" t="s">
        <v>378</v>
      </c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</row>
    <row r="216" spans="1:27" ht="10.5" customHeight="1">
      <c r="A216" s="86"/>
      <c r="B216" s="86" t="s">
        <v>44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</row>
    <row r="217" spans="1:27" ht="10.5" customHeight="1">
      <c r="A217" s="86"/>
      <c r="B217" s="86" t="s">
        <v>70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</row>
    <row r="218" spans="1:27" ht="10.5" customHeight="1">
      <c r="A218" s="114"/>
      <c r="B218" s="105" t="s">
        <v>7</v>
      </c>
      <c r="C218" s="105"/>
      <c r="D218" s="105"/>
      <c r="E218" s="105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</row>
    <row r="219" spans="1:27" ht="10.5" customHeight="1">
      <c r="A219" s="112" t="s">
        <v>391</v>
      </c>
      <c r="B219" s="92" t="s">
        <v>390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</row>
    <row r="220" spans="1:27" ht="10.5" customHeight="1">
      <c r="A220" s="112" t="s">
        <v>383</v>
      </c>
      <c r="B220" s="92" t="s">
        <v>381</v>
      </c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</row>
    <row r="221" spans="1:27" ht="10.5" customHeight="1">
      <c r="A221" s="103" t="s">
        <v>384</v>
      </c>
      <c r="B221" s="86" t="s">
        <v>382</v>
      </c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</row>
    <row r="222" spans="1:27" ht="10.5" customHeight="1">
      <c r="A222" s="86"/>
      <c r="B222" s="86" t="s">
        <v>44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</row>
    <row r="223" spans="1:27" ht="10.5" customHeight="1">
      <c r="A223" s="86"/>
      <c r="B223" s="86" t="s">
        <v>70</v>
      </c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</row>
    <row r="224" spans="1:27" ht="10.5" customHeight="1">
      <c r="A224" s="112" t="s">
        <v>385</v>
      </c>
      <c r="B224" s="92" t="s">
        <v>128</v>
      </c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</row>
    <row r="225" spans="1:27" ht="10.5" customHeight="1">
      <c r="A225" s="103" t="s">
        <v>386</v>
      </c>
      <c r="B225" s="86" t="s">
        <v>128</v>
      </c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</row>
    <row r="226" spans="1:27" ht="10.5" customHeight="1">
      <c r="A226" s="86"/>
      <c r="B226" s="86" t="s">
        <v>44</v>
      </c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</row>
    <row r="227" spans="1:27" ht="10.5" customHeight="1">
      <c r="A227" s="86"/>
      <c r="B227" s="86" t="s">
        <v>70</v>
      </c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</row>
    <row r="228" spans="1:27" ht="10.5" customHeight="1">
      <c r="A228" s="112" t="s">
        <v>388</v>
      </c>
      <c r="B228" s="92" t="s">
        <v>387</v>
      </c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</row>
    <row r="229" spans="1:27" ht="10.5" customHeight="1">
      <c r="A229" s="103" t="s">
        <v>389</v>
      </c>
      <c r="B229" s="86" t="s">
        <v>240</v>
      </c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</row>
    <row r="230" spans="1:27" ht="10.5" customHeight="1">
      <c r="A230" s="86"/>
      <c r="B230" s="86" t="s">
        <v>44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</row>
    <row r="231" spans="1:27" ht="10.5" customHeight="1">
      <c r="A231" s="86"/>
      <c r="B231" s="86" t="s">
        <v>70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</row>
    <row r="232" spans="1:27" ht="10.5" customHeight="1">
      <c r="A232" s="86"/>
      <c r="B232" s="105" t="s">
        <v>392</v>
      </c>
      <c r="C232" s="137"/>
      <c r="D232" s="137"/>
      <c r="E232" s="137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</row>
    <row r="233" spans="1:27" ht="10.5" customHeight="1">
      <c r="A233" s="114"/>
      <c r="B233" s="105" t="s">
        <v>245</v>
      </c>
      <c r="C233" s="105"/>
      <c r="D233" s="105"/>
      <c r="E233" s="105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</row>
  </sheetData>
  <sheetProtection/>
  <mergeCells count="14">
    <mergeCell ref="R4:V5"/>
    <mergeCell ref="B4:B7"/>
    <mergeCell ref="C4:G5"/>
    <mergeCell ref="M4:Q5"/>
    <mergeCell ref="H4:L5"/>
    <mergeCell ref="E6:G6"/>
    <mergeCell ref="J6:L6"/>
    <mergeCell ref="O6:Q6"/>
    <mergeCell ref="T6:V6"/>
    <mergeCell ref="A2:AA2"/>
    <mergeCell ref="W3:Z3"/>
    <mergeCell ref="W4:AA5"/>
    <mergeCell ref="Y6:AA6"/>
    <mergeCell ref="A4:A7"/>
  </mergeCells>
  <conditionalFormatting sqref="A219">
    <cfRule type="duplicateValues" priority="4" dxfId="0" stopIfTrue="1">
      <formula>AND(COUNTIF($A$219:$A$219,A219)&gt;1,NOT(ISBLANK(A219)))</formula>
    </cfRule>
    <cfRule type="duplicateValues" priority="5" dxfId="0" stopIfTrue="1">
      <formula>AND(COUNTIF($A$219:$A$219,A219)&gt;1,NOT(ISBLANK(A219)))</formula>
    </cfRule>
  </conditionalFormatting>
  <conditionalFormatting sqref="A120">
    <cfRule type="duplicateValues" priority="3" dxfId="0" stopIfTrue="1">
      <formula>AND(COUNTIF($A$120:$A$120,A120)&gt;1,NOT(ISBLANK(A120)))</formula>
    </cfRule>
  </conditionalFormatting>
  <conditionalFormatting sqref="A218">
    <cfRule type="duplicateValues" priority="2" dxfId="0" stopIfTrue="1">
      <formula>AND(COUNTIF($A$218:$A$218,A218)&gt;1,NOT(ISBLANK(A218)))</formula>
    </cfRule>
  </conditionalFormatting>
  <conditionalFormatting sqref="A232:A233">
    <cfRule type="duplicateValues" priority="1" dxfId="0" stopIfTrue="1">
      <formula>AND(COUNTIF($A$232:$A$233,A232)&gt;1,NOT(ISBLANK(A232)))</formula>
    </cfRule>
  </conditionalFormatting>
  <printOptions horizontalCentered="1"/>
  <pageMargins left="0.25" right="0.25" top="0.5" bottom="0.5" header="0.3" footer="0.3"/>
  <pageSetup horizontalDpi="600" verticalDpi="600" orientation="landscape" paperSize="9" scale="81" r:id="rId1"/>
  <headerFooter alignWithMargins="0">
    <oddFooter xml:space="preserve">&amp;L&amp;"NikoshBAN,Regular"&amp;8 ৩৬* ৩৮* এবং  ৪২*  গ্রুপে কোন ডাটা এন্ট্রির প্রয়োজন নেই। স্বয়ংক্রিয়ভাবে সিস্টেম থেকে প্রতিফলিত হবে।    </oddFooter>
  </headerFooter>
  <rowBreaks count="3" manualBreakCount="3">
    <brk id="111" max="26" man="1"/>
    <brk id="165" max="26" man="1"/>
    <brk id="218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115" zoomScaleNormal="115" zoomScaleSheetLayoutView="115" zoomScalePageLayoutView="0" workbookViewId="0" topLeftCell="A1">
      <selection activeCell="G7" sqref="G7"/>
    </sheetView>
  </sheetViews>
  <sheetFormatPr defaultColWidth="9.140625" defaultRowHeight="12.75"/>
  <cols>
    <col min="1" max="1" width="15.28125" style="3" customWidth="1"/>
    <col min="2" max="2" width="20.00390625" style="3" customWidth="1"/>
    <col min="3" max="7" width="10.7109375" style="3" customWidth="1"/>
    <col min="8" max="8" width="16.28125" style="3" customWidth="1"/>
    <col min="9" max="16384" width="9.140625" style="3" customWidth="1"/>
  </cols>
  <sheetData>
    <row r="1" ht="16.5">
      <c r="H1" s="7" t="s">
        <v>58</v>
      </c>
    </row>
    <row r="2" spans="1:8" ht="39.75" customHeight="1">
      <c r="A2" s="181" t="s">
        <v>141</v>
      </c>
      <c r="B2" s="149"/>
      <c r="C2" s="149"/>
      <c r="D2" s="149"/>
      <c r="E2" s="149"/>
      <c r="F2" s="149"/>
      <c r="G2" s="149"/>
      <c r="H2" s="149"/>
    </row>
    <row r="3" ht="15.75" customHeight="1">
      <c r="A3" s="5"/>
    </row>
    <row r="4" spans="1:8" ht="15" customHeight="1">
      <c r="A4" s="5"/>
      <c r="H4" s="9" t="s">
        <v>24</v>
      </c>
    </row>
    <row r="5" spans="1:8" ht="12.75" customHeight="1">
      <c r="A5" s="19"/>
      <c r="B5" s="182" t="s">
        <v>72</v>
      </c>
      <c r="C5" s="163" t="s">
        <v>23</v>
      </c>
      <c r="D5" s="164"/>
      <c r="E5" s="164"/>
      <c r="F5" s="165"/>
      <c r="G5" s="172" t="s">
        <v>418</v>
      </c>
      <c r="H5" s="170" t="s">
        <v>73</v>
      </c>
    </row>
    <row r="6" spans="1:8" ht="27">
      <c r="A6" s="20"/>
      <c r="B6" s="183"/>
      <c r="C6" s="4" t="s">
        <v>55</v>
      </c>
      <c r="D6" s="4" t="s">
        <v>61</v>
      </c>
      <c r="E6" s="4" t="s">
        <v>59</v>
      </c>
      <c r="F6" s="21" t="s">
        <v>60</v>
      </c>
      <c r="G6" s="173"/>
      <c r="H6" s="171"/>
    </row>
    <row r="7" spans="1:8" ht="13.5">
      <c r="A7" s="22"/>
      <c r="B7" s="12"/>
      <c r="C7" s="1"/>
      <c r="D7" s="1"/>
      <c r="E7" s="1"/>
      <c r="F7" s="1"/>
      <c r="G7" s="1"/>
      <c r="H7" s="1"/>
    </row>
    <row r="8" spans="1:8" ht="13.5">
      <c r="A8" s="33"/>
      <c r="B8" s="31" t="s">
        <v>57</v>
      </c>
      <c r="C8" s="1"/>
      <c r="D8" s="1"/>
      <c r="E8" s="1"/>
      <c r="F8" s="1"/>
      <c r="G8" s="1"/>
      <c r="H8" s="1"/>
    </row>
    <row r="9" spans="1:8" ht="13.5">
      <c r="A9" s="34" t="s">
        <v>85</v>
      </c>
      <c r="B9" s="15" t="s">
        <v>49</v>
      </c>
      <c r="C9" s="1"/>
      <c r="D9" s="1"/>
      <c r="E9" s="1"/>
      <c r="F9" s="1"/>
      <c r="G9" s="1"/>
      <c r="H9" s="1"/>
    </row>
    <row r="10" spans="1:8" ht="13.5">
      <c r="A10" s="35"/>
      <c r="B10" s="18" t="s">
        <v>65</v>
      </c>
      <c r="C10" s="1"/>
      <c r="D10" s="1"/>
      <c r="E10" s="1"/>
      <c r="F10" s="1"/>
      <c r="G10" s="1"/>
      <c r="H10" s="1"/>
    </row>
    <row r="11" spans="1:8" ht="13.5">
      <c r="A11" s="35"/>
      <c r="B11" s="15" t="s">
        <v>31</v>
      </c>
      <c r="C11" s="1"/>
      <c r="D11" s="1"/>
      <c r="E11" s="1"/>
      <c r="F11" s="1"/>
      <c r="G11" s="1"/>
      <c r="H11" s="1"/>
    </row>
    <row r="12" spans="1:8" ht="13.5">
      <c r="A12" s="34">
        <v>1312102</v>
      </c>
      <c r="B12" s="15" t="s">
        <v>27</v>
      </c>
      <c r="C12" s="1"/>
      <c r="D12" s="1"/>
      <c r="E12" s="1"/>
      <c r="F12" s="1"/>
      <c r="G12" s="1"/>
      <c r="H12" s="1"/>
    </row>
    <row r="13" spans="1:8" ht="13.5">
      <c r="A13" s="35"/>
      <c r="B13" s="18" t="s">
        <v>65</v>
      </c>
      <c r="C13" s="1"/>
      <c r="D13" s="1"/>
      <c r="E13" s="1"/>
      <c r="F13" s="1"/>
      <c r="G13" s="1"/>
      <c r="H13" s="1"/>
    </row>
    <row r="14" spans="1:8" ht="13.5">
      <c r="A14" s="35"/>
      <c r="B14" s="15" t="s">
        <v>31</v>
      </c>
      <c r="C14" s="1"/>
      <c r="D14" s="1"/>
      <c r="E14" s="1"/>
      <c r="F14" s="1"/>
      <c r="G14" s="1"/>
      <c r="H14" s="1"/>
    </row>
    <row r="15" spans="1:8" ht="13.5">
      <c r="A15" s="22"/>
      <c r="B15" s="13" t="s">
        <v>8</v>
      </c>
      <c r="C15" s="1"/>
      <c r="D15" s="1"/>
      <c r="E15" s="1"/>
      <c r="F15" s="1"/>
      <c r="G15" s="1"/>
      <c r="H15" s="1"/>
    </row>
    <row r="16" spans="1:8" ht="13.5">
      <c r="A16" s="22"/>
      <c r="B16" s="18" t="s">
        <v>65</v>
      </c>
      <c r="C16" s="1"/>
      <c r="D16" s="1"/>
      <c r="E16" s="1"/>
      <c r="F16" s="1"/>
      <c r="G16" s="1"/>
      <c r="H16" s="1"/>
    </row>
    <row r="17" spans="1:8" ht="13.5">
      <c r="A17" s="22"/>
      <c r="B17" s="15" t="s">
        <v>31</v>
      </c>
      <c r="C17" s="1"/>
      <c r="D17" s="1"/>
      <c r="E17" s="1"/>
      <c r="F17" s="1"/>
      <c r="G17" s="1"/>
      <c r="H17" s="1"/>
    </row>
    <row r="18" spans="1:8" ht="13.5">
      <c r="A18" s="36"/>
      <c r="B18" s="31" t="s">
        <v>14</v>
      </c>
      <c r="C18" s="1"/>
      <c r="D18" s="1"/>
      <c r="E18" s="1"/>
      <c r="F18" s="1"/>
      <c r="G18" s="1"/>
      <c r="H18" s="1"/>
    </row>
    <row r="19" spans="1:8" ht="13.5">
      <c r="A19" s="34">
        <v>8231101</v>
      </c>
      <c r="B19" s="15" t="s">
        <v>42</v>
      </c>
      <c r="C19" s="1"/>
      <c r="D19" s="1"/>
      <c r="E19" s="1"/>
      <c r="F19" s="1"/>
      <c r="G19" s="1"/>
      <c r="H19" s="1"/>
    </row>
    <row r="20" spans="1:8" ht="13.5">
      <c r="A20" s="35"/>
      <c r="B20" s="18" t="s">
        <v>65</v>
      </c>
      <c r="C20" s="1"/>
      <c r="D20" s="1"/>
      <c r="E20" s="1"/>
      <c r="F20" s="1"/>
      <c r="G20" s="1"/>
      <c r="H20" s="1"/>
    </row>
    <row r="21" spans="1:8" ht="13.5">
      <c r="A21" s="35"/>
      <c r="B21" s="15" t="s">
        <v>31</v>
      </c>
      <c r="C21" s="1"/>
      <c r="D21" s="1"/>
      <c r="E21" s="1"/>
      <c r="F21" s="1"/>
      <c r="G21" s="1"/>
      <c r="H21" s="1"/>
    </row>
    <row r="22" spans="1:8" ht="13.5">
      <c r="A22" s="34">
        <v>8231102</v>
      </c>
      <c r="B22" s="15" t="s">
        <v>129</v>
      </c>
      <c r="C22" s="2"/>
      <c r="D22" s="2"/>
      <c r="E22" s="2"/>
      <c r="F22" s="1"/>
      <c r="G22" s="1"/>
      <c r="H22" s="1"/>
    </row>
    <row r="23" spans="1:8" ht="13.5">
      <c r="A23" s="22"/>
      <c r="B23" s="13" t="s">
        <v>68</v>
      </c>
      <c r="C23" s="1"/>
      <c r="D23" s="1"/>
      <c r="E23" s="1"/>
      <c r="F23" s="1"/>
      <c r="G23" s="1"/>
      <c r="H23" s="1"/>
    </row>
    <row r="24" spans="1:8" ht="13.5">
      <c r="A24" s="22"/>
      <c r="B24" s="18" t="s">
        <v>65</v>
      </c>
      <c r="C24" s="1"/>
      <c r="D24" s="1"/>
      <c r="E24" s="1"/>
      <c r="F24" s="1"/>
      <c r="G24" s="1"/>
      <c r="H24" s="1"/>
    </row>
    <row r="25" spans="1:8" ht="13.5">
      <c r="A25" s="18"/>
      <c r="B25" s="15" t="s">
        <v>31</v>
      </c>
      <c r="C25" s="1"/>
      <c r="D25" s="1"/>
      <c r="E25" s="1"/>
      <c r="F25" s="1"/>
      <c r="G25" s="1"/>
      <c r="H25" s="1"/>
    </row>
    <row r="26" spans="1:8" ht="13.5">
      <c r="A26" s="1"/>
      <c r="B26" s="6" t="s">
        <v>63</v>
      </c>
      <c r="C26" s="1"/>
      <c r="D26" s="1"/>
      <c r="E26" s="1"/>
      <c r="F26" s="1"/>
      <c r="G26" s="1"/>
      <c r="H26" s="1"/>
    </row>
    <row r="27" spans="1:8" ht="13.5">
      <c r="A27" s="18"/>
      <c r="B27" s="18" t="s">
        <v>65</v>
      </c>
      <c r="C27" s="1"/>
      <c r="D27" s="1"/>
      <c r="E27" s="1"/>
      <c r="F27" s="1"/>
      <c r="G27" s="1"/>
      <c r="H27" s="1"/>
    </row>
    <row r="28" spans="1:8" ht="13.5">
      <c r="A28" s="18"/>
      <c r="B28" s="15" t="s">
        <v>31</v>
      </c>
      <c r="C28" s="1"/>
      <c r="D28" s="1"/>
      <c r="E28" s="1"/>
      <c r="F28" s="1"/>
      <c r="G28" s="1"/>
      <c r="H28" s="1"/>
    </row>
  </sheetData>
  <sheetProtection/>
  <mergeCells count="5">
    <mergeCell ref="A2:H2"/>
    <mergeCell ref="B5:B6"/>
    <mergeCell ref="C5:F5"/>
    <mergeCell ref="G5:G6"/>
    <mergeCell ref="H5:H6"/>
  </mergeCells>
  <printOptions/>
  <pageMargins left="0.52" right="0.25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bashir</cp:lastModifiedBy>
  <cp:lastPrinted>2022-08-07T04:48:42Z</cp:lastPrinted>
  <dcterms:created xsi:type="dcterms:W3CDTF">2006-03-05T04:22:14Z</dcterms:created>
  <dcterms:modified xsi:type="dcterms:W3CDTF">2022-08-29T09:10:53Z</dcterms:modified>
  <cp:category/>
  <cp:version/>
  <cp:contentType/>
  <cp:contentStatus/>
</cp:coreProperties>
</file>